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revisions/revisionHeaders.xml" ContentType="application/vnd.openxmlformats-officedocument.spreadsheetml.revisionHeaders+xml"/>
  <Override PartName="/xl/revisions/revisionLog1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RAPORTARI BVB &amp; CNVM\2026\IRIS\7_Raport anuaal 2025\ALU_Decl_DAE_2025\"/>
    </mc:Choice>
  </mc:AlternateContent>
  <xr:revisionPtr revIDLastSave="0" documentId="13_ncr:81_{968BD7D9-E9B6-403E-A679-0B542265DF76}" xr6:coauthVersionLast="47" xr6:coauthVersionMax="47" xr10:uidLastSave="{00000000-0000-0000-0000-000000000000}"/>
  <bookViews>
    <workbookView xWindow="-108" yWindow="-108" windowWidth="23256" windowHeight="1245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Z_0A93CF37_077F_48BF_8D54_9E316629C147_.wvu.Rows" localSheetId="1" hidden="1">CES!$92:$94</definedName>
    <definedName name="Z_0A93CF37_077F_48BF_8D54_9E316629C147_.wvu.Rows" localSheetId="0" hidden="1">Intro!$10:$11</definedName>
    <definedName name="Z_8C0A2FCA_75E2_447C_AF29_3DDE8730621F_.wvu.Rows" localSheetId="1" hidden="1">CES!$92:$94</definedName>
    <definedName name="Z_8C0A2FCA_75E2_447C_AF29_3DDE8730621F_.wvu.Rows" localSheetId="0" hidden="1">Intro!$10:$11</definedName>
  </definedNames>
  <calcPr calcId="191029"/>
  <customWorkbookViews>
    <customWorkbookView name="Carmen Tsakatoura - Personal View" guid="{8C0A2FCA-75E2-447C-AF29-3DDE8730621F}" mergeInterval="0" personalView="1" maximized="1" xWindow="-9" yWindow="-9" windowWidth="1938" windowHeight="1038" tabRatio="535" activeSheetId="2"/>
    <customWorkbookView name="Alina Dinu - Personal View" guid="{0A93CF37-077F-48BF-8D54-9E316629C147}" mergeInterval="0" personalView="1" maximized="1" xWindow="-9" yWindow="-9" windowWidth="1938" windowHeight="1038"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<sst xmlns="http://schemas.openxmlformats.org/spreadsheetml/2006/main" count="486" uniqueCount="254">
  <si>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</si>
  <si>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</si>
  <si>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</si>
  <si>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</si>
  <si>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</si>
  <si>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</si>
  <si>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</si>
  <si>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</si>
  <si>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</si>
  <si>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</si>
  <si>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</si>
  <si>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</si>
  <si>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</si>
  <si>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</si>
  <si>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</si>
  <si>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</si>
  <si>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</si>
  <si>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</si>
  <si>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</si>
  <si>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</si>
  <si>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</si>
  <si>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</si>
  <si>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</si>
  <si>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</si>
  <si>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</si>
  <si>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</si>
  <si>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</si>
  <si>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</si>
  <si>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</si>
  <si>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</si>
  <si>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</si>
  <si>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</si>
  <si>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</si>
  <si>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</si>
  <si>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</si>
  <si>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</si>
  <si>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</si>
  <si>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</si>
  <si>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</si>
  <si>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</si>
  <si>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</si>
  <si>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</si>
  <si>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</si>
  <si>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</si>
  <si>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</si>
  <si>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</si>
  <si>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</si>
  <si>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</si>
  <si>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</si>
  <si>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</si>
  <si>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</si>
  <si>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</si>
  <si>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</si>
  <si>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</si>
  <si>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</si>
  <si>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</si>
  <si>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</si>
  <si>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</si>
  <si>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</si>
  <si>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</si>
  <si>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</si>
  <si>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</si>
  <si>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</si>
  <si>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</si>
  <si>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</si>
  <si>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</si>
  <si>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</si>
  <si>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</si>
  <si>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</si>
  <si>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</si>
  <si>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</si>
  <si>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</si>
  <si>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</si>
  <si>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</si>
  <si>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</si>
  <si>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</si>
  <si>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</si>
  <si>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</si>
  <si>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</si>
  <si>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</si>
  <si>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</si>
  <si>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</si>
  <si>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</si>
  <si>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</si>
  <si>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</si>
  <si>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</si>
  <si>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</si>
  <si>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</si>
  <si>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</si>
  <si>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</si>
  <si>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</si>
  <si>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</si>
  <si>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</si>
  <si>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</si>
  <si>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</si>
  <si>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</si>
  <si>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</si>
  <si>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</si>
  <si>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</si>
  <si>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</si>
  <si>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</si>
  <si>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</si>
  <si>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</si>
  <si>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</si>
  <si>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</si>
  <si>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</si>
  <si>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</si>
  <si>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</si>
  <si>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</si>
  <si>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</si>
  <si>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</si>
  <si>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</si>
  <si>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</si>
  <si>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</si>
  <si>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</si>
  <si>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</si>
  <si>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</si>
  <si>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</si>
  <si>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</si>
  <si>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</si>
  <si>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</si>
  <si>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</si>
  <si>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</si>
  <si>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</si>
  <si>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</si>
  <si>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</si>
  <si>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</si>
  <si>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</si>
  <si>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</si>
  <si>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</si>
  <si>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</si>
  <si>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</si>
  <si>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</si>
  <si>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</si>
  <si>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</si>
  <si>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</si>
  <si>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</si>
  <si>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</si>
  <si>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</si>
  <si>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</si>
  <si>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</si>
  <si>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</si>
  <si>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</si>
  <si>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</si>
  <si>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</si>
  <si>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</si>
  <si>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</si>
  <si>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</si>
  <si>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</si>
  <si>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</si>
  <si>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</si>
  <si>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</si>
  <si>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</si>
  <si>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</si>
  <si>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</si>
  <si>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</si>
  <si>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</si>
  <si>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</si>
  <si>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</si>
  <si>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</si>
  <si>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</si>
  <si>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</si>
  <si>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</si>
  <si>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</si>
  <si>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</si>
  <si>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</si>
  <si>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</si>
  <si>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</si>
  <si>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</si>
  <si>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</si>
  <si>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</si>
  <si>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</si>
  <si>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</si>
  <si>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</si>
  <si>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</si>
  <si>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</si>
  <si>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</si>
  <si>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</si>
  <si>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</si>
  <si>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</si>
  <si>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</si>
  <si>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</si>
  <si>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</si>
  <si>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The Board of Directors consists of 5 members.</t>
  </si>
  <si>
    <t>Currently, there is an updated CV for each member of the Board of Directors and executive management on the company's website. They show diversity in terms of gender, age and skills (https://www.alumil.com/romania/corporate/investor-relations/corporate-governance/board-of-directors/curriculum-vitae).</t>
  </si>
  <si>
    <t>Of the appointed members of the Board of Directors, Mr. Georgios Doukidis meets the conditions provided by the applicable regulations to be an independent member of the Board.</t>
  </si>
  <si>
    <t>This is not the case</t>
  </si>
  <si>
    <t>Currently, there is an updated CV for each member of the Board of Directors and executive management on the company's website. The members of the Board of Directors have submitted the declarations related to their relatively permanent professional commitments and obligations. The members of the Board of Directors have submitted the declarations related to the relations with the shareholders who directly or indirectly hold more than 5% of all voting rights, in addition to the provisions of the articles of incorporation and the applicable legal provisions, the obligation of the members of the Board of Directors to exercise their mandate with loyalty, which obliges them to refrain from any attitude that may affect the position of the member on matters decided by the Board.</t>
  </si>
  <si>
    <t>The Audit Committee was established on March 22, 2017, being composed of administrators with appropriate audit or accounting experience, and on 20.06.2024, its composition was changed by the Board of Directors' decision.</t>
  </si>
  <si>
    <t xml:space="preserve">The Board of Directors confirmed Mrs. Evanghelia Mylona as secretary of the Board of Directors. </t>
  </si>
  <si>
    <t>As a rule, the new members of the Board are nominated and appointed mainly in relation to their specific professional experience, which implies only the need to familiarize themselves with the local structure of the Society, which happens every time. Each member benefits, upon request and through the implementation of any findings of the Nomination Committee, from specific programs for familiarization with the Society's activity.</t>
  </si>
  <si>
    <t xml:space="preserve">In the approval meeting of the Annual Report, along with the analysis of the Company's activity, the evaluation of the performance of both executive and non-executive management is also carried out. </t>
  </si>
  <si>
    <t xml:space="preserve">The Board establishes the nature and extent of the risks assumed by the Company and explains in the annual report its exposure to: price risk, interest risk, credit risk, liquidity/cash-flow risk </t>
  </si>
  <si>
    <t xml:space="preserve">Taking into account the situation of the company as well as its dimensions and organization, these aspects are usually established at the group level </t>
  </si>
  <si>
    <t>They are addressed with the adoption of the Annual Report.</t>
  </si>
  <si>
    <t xml:space="preserve">The company has implemented the applicable legal provisions in this field. However, these mechanisms are not yet implemented through the mechanism available on the company's website due to the size and specificity of the company's activity </t>
  </si>
  <si>
    <t>The Audit Committee was established on March 22, 2017, its composition being updated in 2024, and carried out its activity in accordance with the regulation adopted on the same date.</t>
  </si>
  <si>
    <t xml:space="preserve">The company does not have an internal audit structure, all related activities being outsourced based on a service contract to EXPERT AUDIT DASID SRL and coordinated at group level by the internal audit division of the parent company Alumil SA Greece. The contract for the provision of services concluded with EXPERT AUDIT DASID SRL, provides for the obligation of biannual reporting to the audit committee and the Board of Directors. </t>
  </si>
  <si>
    <t xml:space="preserve">The contract for the provision of services concluded with EXPERT AUDIT DASID SRL, provides for the obligation of biannual reporting or, whenever necessary, to the audit committee and the Board of Directors. </t>
  </si>
  <si>
    <t>By concluding the service contract with EXPERT AUDIT DASID SRL, the Board ensured that the internal auditor has the appropriate authority, resources and procedures to assist him in ensuring the effectiveness and efficiency of the Company's risk management and internal control framework.</t>
  </si>
  <si>
    <t>The company does not have an internal audit structure, all related activities being outsourced based on a service contract to EXPERT AUDIT DASID SRL and coordinated at group level by the internal audit division of the parent company Alumil SA Greece. The external auditor reports functionally directly to the Board, through the Audit Committee.</t>
  </si>
  <si>
    <t>The company does not have an internal audit structure, all related activities being outsourced based on a service contract to EXPERT AUDIT DASID SRL and coordinated at group level by the internal audit division of the parent company Alumil SA Greece.</t>
  </si>
  <si>
    <t>The audit committee together with the internal auditor agree annually on an internal audit work plan.</t>
  </si>
  <si>
    <t>On August 16, 2021, the Company adopted the remuneration policy. The Company complies with the remuneration principles set out in the Remuneration Policy (https://static.alumil.com/userfiles/docs/default-source/financial-romania/politica-de-remunerare_aprobat-160820211963650576.pdf?sfvrsn=5fc1a41b_1) approved during the OGMS of 16.08.2021, but also with the applicable legal regulations, taking into account and to the extent that they are appropriate to its size, internal organization and the nature and complexity of its activities.</t>
  </si>
  <si>
    <t>The Company has appointed the Chief Financial Officer as the person responsible for performing the IR function.</t>
  </si>
  <si>
    <t>There is a dedicated section on the company's website in which various information of interest to investors are included, structured according to the nature of the respective information, available in Romanian and English. https://www.alumil.com/romania/corporate/investor-relations</t>
  </si>
  <si>
    <t>Currently there is an updated CV for each member of the Board of Directors and the executive management (https://www.alumil.com/romania/corporate/investor-relations/corporate-governance/board-of-directors/curriculum-vitae) on the company's website. The members of the Board of Directors have submitted the declarations related to their relatively permanent professional commitments and obligations. The members of the Board of Directors have submitted the declarations related to the relations with the shareholders who directly or indirectly hold more than 5% of all voting rights, in addition to the provisions of the articles of incorporation and the applicable legal provisions, the obligation of the members of the Board of Directors to exercise their mandate with loyalty, which obliges them to refrain from any attitude that may affect the position of the member on matters decided by the Board</t>
  </si>
  <si>
    <t>The company publishes on its website all information regarding general meetings, conditions of participation, documents, current reports, corporate events, including dividend payments.</t>
  </si>
  <si>
    <t>The actions taken are mentioned in the annual reports and discussed during the OGMS on the occasion of the annual discharge.</t>
  </si>
  <si>
    <t>The company has adopted the Remuneration Policy. The dividend policy is not formalized in a separate document, but the company has demonstrated consistency in allocating dividends to shareholders through the decisions adopted in recent years regarding the distribution of profits. The Company has not adopted a Forecasting Policy, given the volatility of the market, but certain estimates regarding the evolution of the activity are included in the annual reports of the directors, within the income and expenditure budget. The Company considers, in the medium term, the analysis of the opportunity to formalize and publish additional corporate policies in the section dedicated to Investor Relations, to the extent that they are considered relevant to the company's activity and size.</t>
  </si>
  <si>
    <t>Starting with 2016, the financial calendar provides for the organization of two meetings with analysts and investors on the occasion of the publication of the annual financial statements (as material for the OGMS) and the half-yearly financial statements.</t>
  </si>
  <si>
    <t>At group level, the Company contributes to consolidated sustainability reporting, complying with recognized ESG reporting standards. At the local level, the Company carries out specific environmental, social and governance (ESG) activities, aligned with the group's values and adapted to the needs of the community.  https://www.alumil.com/romania/sustainability/reports</t>
  </si>
  <si>
    <t>The company is guided in the field of CSR and sponsorship by the pillars and strategic guidelines established at group level. At the local level, specific CSR and sponsorship activities are carried out in accordance with this policy, adapted to the needs of the community and aligned with the values and direction of the group. https://www.alumil.com/romania/sustainability/community-impact</t>
  </si>
  <si>
    <t xml:space="preserve">Given the volatility of the market in which it operates, the Company has not been able to adopt and publish a policy regarding the annual distribution of dividends. However, through the decisions adopted in the last 5 years, the company has shown consistency and predictability in the allocation of dividends when the company's profit allowed it. </t>
  </si>
  <si>
    <t>The Company organizes and conducts the General Meetings of Shareholders in compliance with the applicable legal provisions, ensuring equal treatment of shareholders and not restricting their participation or the exercise of related rights. The convening notice of the General Shareholders' Meeting is published in accordance with the legislation in force and the capital market regulations, containing the information necessary for the exercise of rights by the shareholders. Any changes to the applicable procedures are made in compliance with the legal framework and become applicable at the earliest for subsequent meetings.</t>
  </si>
  <si>
    <t xml:space="preserve">Annually, the Board of Directors presents the activity report at the first Ordinary General Meeting of Shareholders. The Company implements the evaluation policy of the Board of Directors, the activity of the Board of Directors being analyzed by the General Shareholders' Meeting with the discharge of the Board members.  </t>
  </si>
  <si>
    <t>The Company encourages the participation of shareholders in the General Meetings of Shareholders, making available to them the relevant information through the convening notice and the related materials published according to the legal requirements and capital market regulations. The company also informs investors through current and periodic reports published on its website and through the stock exchange system, especially in the context of significant corporate events. Shareholders and investors can submit questions or requests for information through the available communication channels, and the company takes due diligence to respond to them in a timely and transparent manner.</t>
  </si>
  <si>
    <t>The company carries out corporate social responsibility (CSR) activities and is concerned about the observance of environmental and social principles in the conduct of its operations. These aspects are taken into account in the company's current activity and in the relationship with employees, partners and the community. Currently, the company does not have adopted E&amp;S policies formalized in a separate document, but aims to carry out its activity in accordance with the applicable regulations and relevant good practices, considering the gradual integration of these principles into its internal processes.</t>
  </si>
  <si>
    <t>In the decision-making process, the Board takes into account the potential impact of decisions on the company's activity, including on environmental and social aspects. Where appropriate, executive management shall provide the Board with relevant information on the implications of the proposed decisions and appropriate measures to manage any risks or adverse impacts. The Company pursues the development of its activity in accordance with the applicable regulations and the principles of responsibility towards the environment and society.</t>
  </si>
  <si>
    <t>The Board ensures that the Company formally identifies stakeholders, including investors, creditors, customers, employees and suppliers, and establishes specific approaches for the involvement of priority stakeholders so that the Company's decisions and practices take into account their interests.</t>
  </si>
  <si>
    <t>At group level, the Company has a clearly defined vision and set of values, which set the strategic direction and long-term objectives. The Board ensures that these principles are communicated throughout the organization so that employees understand the purpose of the business and the values that guide operational decisions and practices. https://www.alumil.com/romania/corporate/about-us/vision-mission-values</t>
  </si>
  <si>
    <t xml:space="preserve"> The company implements the Code of Conduct at the group level, and the principles of ethics and professional conduct are integrated into the operational practices through the internal regulations of the Board of Directors, the articles of incorporation and the individual employment contracts of the employees. The Board aims to apply these principles, ensuring their compliance in the daily activity and in the integration process of new employees, as well as periodically monitoring their compliance. https://www.alumil.com/greece/en/corporate/investor-relations/corporate-governance/principals-of-corporate-governance</t>
  </si>
  <si>
    <t>X</t>
  </si>
  <si>
    <t>Both the Articles of Incorporation and the Rules of Procedure of the Board of Directors regulate the duties of the members of the Board of Directors that allow them to make decisions that support the viability and long-term success of the company.</t>
  </si>
  <si>
    <t>The Board should have an internal regulation that formalises and clearly states its roles and responsibilities. The articles of incorporation, Board’s internal regulation and other internal regulations should clearly delineate the roles and competencies among the Board, general meeting of shareholders (GMS) and executive management.</t>
  </si>
  <si>
    <t>The company should include on its Investor Relations section:
•	Main corporate regulations: updated articles of incorporation, GMS procedures, board’s internal regulation and board committees’ internal regulations.</t>
  </si>
  <si>
    <t>According to the Rules of Procedure of the Board of Directors and the Articles of Incorporation of the company, the term of office of the directors is 4 years. The executive management is appointed by the Board, the employment being made on the basis of an individual employment contract, in compliance with the labor legislation, concluded for fixed or indefinite periods of time.</t>
  </si>
  <si>
    <t>The process of selecting and appointing Board members takes into account criteria relevant to good corporate governance. The current composition of the Board reflects these criteria, with its members having complementary competences and experience, appropriate to the exercise of the strategic and supervisory role as resulting from the Rules of Procedure of the Board and which are taken into account in the process of nominating the new members of the Board.   The opportunity to adopt a Nomination Policy is analyzed in relation to the size and structure of the Society.</t>
  </si>
  <si>
    <t xml:space="preserve">The process of selecting and appointing Board members takes into account criteria relevant to good corporate governance. The current composition of the Board reflects these criteria, its members having complementary competences and experience, appropriate to the exercise of the strategic and supervisory role. </t>
  </si>
  <si>
    <t>The Board, through the Nomination and Remuneration Committee, monitors the process of nominating candidates for the position of member of the Board.</t>
  </si>
  <si>
    <t>During 2025, the Board met 12 times, with all its members present.</t>
  </si>
  <si>
    <t xml:space="preserve">The Board adopts each year, together with the approval of the financial statements and the annual report, the main directions of development and the aspects that must be specifically detailed and taken into account in the analysis in the following year in relation to those found in the Annual Report. Internal reporting procedures are also considered. </t>
  </si>
  <si>
    <t>The Nomination Committee meets whenever necessary and once the Annual Report is approved, it submits to the Board the results of all evaluations made. In relation to the dimensions and structure of the company, professional training is provided at group level.</t>
  </si>
  <si>
    <t>The Board considers the importance of integrating sustainability aspects, as well as environmental and social considerations into the company's activity. At the group level, there is a constant concern for these aspects, and Alumil Group publishes an annual ESG report that presents the group's performance and initiatives in the environmental, social and governance fields. The company aligns itself with the strategic directions established at group level and envisages the gradual integration of these principles into its activity. Currently, responsibilities for monitoring these issues are exercised at management and Board level, without the existence of a dedicated sustainability committee. https://www.alumil.com/romania/support/2025/07/29/raportul-esg-alumil-2024--lideri-%C3%AEn-sustenabilitate</t>
  </si>
  <si>
    <t xml:space="preserve">The composition of the Board of Directors is as follows: 1. GEORGIOS MYLONAS, President of the Board of Directors 2. EVANGELIA MYLONA, Member of the Board 3. GEORGIOS DOUKIDIS, Independent Member of the Board 4. MARIUS IONITA, member of the Board, General Manager of the Company 5. PANANOS ATHANASIOS, member of the Board. Of the 5 members of the Board of Directors, one is an executive director – the General Manager, and the rest are non-executives. Mr. Georgios Doukidis meets the criteria specified by the CGC of BSE for the independent administrator. </t>
  </si>
  <si>
    <t>The composition of the Board of Directors is as follows: 1. GEORGIOS MYLONAS, President of the Board of Directors 2. EVANGELIA MYLONA, Member of the Board 3. GEORGIOS DOUKIDIS, Independent Member of the Board 4. MARIUS IONITA, member of the Board, General Manager of the Company 5. PANANOS ATHANASIOS, Member of the Board</t>
  </si>
  <si>
    <t>Mr. Georgios Dukidis is an independent director and has been appointed as President of the Audit Committee of the Board of Directors.</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</si>
  <si>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President of the Board (if positions are held by different individuals) shall meet regularly;
•	Address and manage internal disputes and conflicts of interest concerning Board members.</t>
  </si>
  <si>
    <t>The role and responsibilities of the Board committees are defined in the Rules of Procedure of the Board of Directors. The committees were established following the resolutions of the Board of Directors.  The company has the following committees: Audit Committee, Nomination Committee, Remuneration Committee.</t>
  </si>
  <si>
    <t>The Rules of Procedure  of the Board of Directors establish the responsibilities of the President of the Board of Directors, so as to ensure that he effectively fulfills his responsibilities.</t>
  </si>
  <si>
    <t>The responsibilities and scope of authority of the Secretary of the Board are clearly defined in the Rules of Procedure of the Board of Directors.</t>
  </si>
  <si>
    <t>The Rules of Procedure  of the Board of Directors provide for these evaluations</t>
  </si>
  <si>
    <t>The responsibilities of the Board of Directors and the executive management are clearly delimited and mentioned in the Company's Articles of Incorporation and in the Rules of Procedure of the Board of Directors.</t>
  </si>
  <si>
    <t xml:space="preserve">The Audit Committee was established on March 22, 2017, its composition being updated in 2024, and carried out its activity in accordance with the regulation adopted on the same date, including regarding the analysis of the efficiency of the risk management and assessment system and the internal control system. https://static.alumil.com/userfiles/docs/default-source/ir/financial-statements-romania/2026/documente-audit-intern/internal-audit-charter.pdf  https://static.alumil.com/userfiles/docs/default-source/ir/financial-statements-romania/2026/documente-audit-intern/audit-committee---standing-rules.pdf               </t>
  </si>
  <si>
    <t xml:space="preserve">The company has adopted the Rules of Procedures for the Board of Directors. The responsibilities of the Board of Directors, the key functions and the mode of operation are those provided by the Articles of Incorporation (https://static.alumil.com/userfiles/docs/default-source/ir/financial-statements-romania/2025/may/act-constitutive-actualizat-aprilie-2025.pdf?sfvrsn=f0afd1ec_5)  and the legal provisions. The Rules of Procedure of the Board of Directors were adopted at the EGMS of 21.04.2016.  </t>
  </si>
  <si>
    <t xml:space="preserve">The company has adopted the Rules of Procedure of the Board of Directors which contains provisions regarding the responsibilities/attributions of the Board. https://static.alumil.com/userfiles/docs/default-source/ir/financial-statements-romania/internal-regulation-of-bod.pdf </t>
  </si>
  <si>
    <t>The remuneration policy has been applied to all Directors and Executive Directors (respectively the General Manager) of the Company, regardless of the date of appointment or the date of termination of the mandate. The remuneration committee of the Board shall draw up an annual remuneration report which shall be subject to the approval of the shareholders together with the financial statements, and in the following financial year any remuneration granted shall take into account the observations or points of view expressed by the shareholders once the remuneration report is approved.</t>
  </si>
  <si>
    <t>The company's shareholders have established since the listing of ALUMIL ROM INDUSTRY shares on the BSE that the remuneration will be established without containing elements related to share holdings or call options in relation to the structure and dimensions of the Company.</t>
  </si>
  <si>
    <t xml:space="preserve">The company publishes all information of interest to investors, including reports, in the dedicated section on the BSE Website and on its own website. </t>
  </si>
  <si>
    <t>The company publishes all current and periodic reports in the dedicated section of the BSE website and on its own website in the section dedicated to Investor Relations (https://www.alumil.com/romania/corporate/investor-relations).</t>
  </si>
  <si>
    <t>The following documents are included in the section dedicated to Investor Relations: Updated Articles of Incorporation (https://www.alumil.com/romania/corporate/investor-relations/corporate-governance/board-of-directors), Corporate Governance Statement (https://www.alumil.com/romania/corporate/investor-relations/corporate-governance/principles-of-corporate-governance), Rules of Procedure of the Board of Directors (https://static.alumil.com/userfiles/docs/default-source/ir/financial-statements-romania/internal-regulation-of-bod.pdf), Standing Rules of Audit Committee (https://static.alumil.com/userfiles/docs/default-source/ir/financial-statements-romania/2026/documente-audit-intern/audit-committee---standing-rules.pdf )</t>
  </si>
  <si>
    <t>External auditors participate in the General Meeting of Shareholders.</t>
  </si>
  <si>
    <t>The company implements the Code of Conduct established at group level and the principles of ethics and professional behavior are respected by Article 144¹ of Law no. 31/1990 of the republished companies, the Rules of Procedure  of the Board of Directors, the articles of incorporation and the individual employment contracts of the employees.  They ensure compliance with the rules on the prevention and sanctioning of fraud and bribery, without allowing derogations for Board members, executive management or employees.</t>
  </si>
  <si>
    <t xml:space="preserve">Company Name: ALUMIL ROM INDUSTRY 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</si>
</sst>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1"/>
      <color rgb="FF000000"/>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FF"/>
        <bgColor indexed="64"/>
      </patternFill>
    </fill>
  </fills>
  <borders count="12">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69">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7" fillId="0" borderId="11" xfId="0" applyFont="1" applyBorder="1" applyAlignment="1">
      <alignment vertical="center" wrapText="1"/>
    </xf>
    <xf numFmtId="0" fontId="15" fillId="7" borderId="11" xfId="0" applyFont="1" applyFill="1" applyBorder="1" applyAlignment="1">
      <alignment vertical="center" wrapText="1"/>
    </xf>
    <xf numFmtId="0" fontId="7" fillId="0" borderId="10" xfId="0" applyFont="1" applyBorder="1" applyAlignment="1">
      <alignment vertical="center" wrapText="1"/>
    </xf>
    <xf numFmtId="0" fontId="15" fillId="7" borderId="10" xfId="0" applyFont="1" applyFill="1" applyBorder="1" applyAlignment="1">
      <alignment vertical="center" wrapText="1"/>
    </xf>
    <xf numFmtId="0" fontId="15" fillId="0" borderId="10" xfId="0" applyFont="1" applyBorder="1" applyAlignment="1">
      <alignment vertical="center" wrapText="1"/>
    </xf>
    <xf numFmtId="0" fontId="15" fillId="0" borderId="11" xfId="0" applyFont="1" applyBorder="1" applyAlignment="1">
      <alignmen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2.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57B6E12-B6BC-44B8-961A-02DC586F0C1E}" diskRevisions="1" revisionId="162" version="12">
  <header guid="{4FAA3EEE-E46D-425C-AFE6-65F602FC75BF}" dateTime="2026-03-26T09:01:02" maxSheetId="3" userName="Alina Dinu" r:id="rId1">
    <sheetIdMap count="2">
      <sheetId val="1"/>
      <sheetId val="2"/>
    </sheetIdMap>
  </header>
  <header guid="{E6669862-E071-41E1-BA79-AA30D7403389}" dateTime="2026-03-26T09:49:05" maxSheetId="3" userName="Alina Dinu" r:id="rId2" minRId="1" maxRId="17">
    <sheetIdMap count="2">
      <sheetId val="1"/>
      <sheetId val="2"/>
    </sheetIdMap>
  </header>
  <header guid="{0F1B093B-3919-434A-92E0-430EB2B237A4}" dateTime="2026-03-26T10:10:02" maxSheetId="3" userName="Alina Dinu" r:id="rId3" minRId="20" maxRId="34">
    <sheetIdMap count="2">
      <sheetId val="1"/>
      <sheetId val="2"/>
    </sheetIdMap>
  </header>
  <header guid="{CC7C97E0-E9DE-4E7A-BF96-3E6F6CA24A5D}" dateTime="2026-03-26T10:19:49" maxSheetId="3" userName="Alina Dinu" r:id="rId4" minRId="37" maxRId="64">
    <sheetIdMap count="2">
      <sheetId val="1"/>
      <sheetId val="2"/>
    </sheetIdMap>
  </header>
  <header guid="{24410E1A-9C59-4C14-8A45-C267186A7BE1}" dateTime="2026-03-26T10:20:50" maxSheetId="3" userName="Alina Dinu" r:id="rId5" minRId="65" maxRId="68">
    <sheetIdMap count="2">
      <sheetId val="1"/>
      <sheetId val="2"/>
    </sheetIdMap>
  </header>
  <header guid="{3D09C205-C6C8-4C73-B506-22B6806720F6}" dateTime="2026-03-26T10:26:14" maxSheetId="3" userName="Alina Dinu" r:id="rId6" minRId="69" maxRId="78">
    <sheetIdMap count="2">
      <sheetId val="1"/>
      <sheetId val="2"/>
    </sheetIdMap>
  </header>
  <header guid="{32343449-88BE-46B2-A6E2-72D78537777D}" dateTime="2026-03-26T10:30:19" maxSheetId="3" userName="Alina Dinu" r:id="rId7" minRId="81" maxRId="87">
    <sheetIdMap count="2">
      <sheetId val="1"/>
      <sheetId val="2"/>
    </sheetIdMap>
  </header>
  <header guid="{E5E7D5ED-EA13-49BE-9D87-746AD6605C85}" dateTime="2026-03-26T10:45:09" maxSheetId="3" userName="Alina Dinu" r:id="rId8" minRId="90" maxRId="129">
    <sheetIdMap count="2">
      <sheetId val="1"/>
      <sheetId val="2"/>
    </sheetIdMap>
  </header>
  <header guid="{176CBDE8-B5C5-4952-9CC3-DB223F0ABD10}" dateTime="2026-03-26T11:05:37" maxSheetId="3" userName="Alina Dinu" r:id="rId9" minRId="132" maxRId="136">
    <sheetIdMap count="2">
      <sheetId val="1"/>
      <sheetId val="2"/>
    </sheetIdMap>
  </header>
  <header guid="{54E95F06-40FD-4BB8-BE5C-62DDB8900010}" dateTime="2026-03-26T11:11:57" maxSheetId="3" userName="Alina Dinu" r:id="rId10" minRId="137" maxRId="155">
    <sheetIdMap count="2">
      <sheetId val="1"/>
      <sheetId val="2"/>
    </sheetIdMap>
  </header>
  <header guid="{66F6CB6B-D844-4272-BC29-F45CB4EFFB16}" dateTime="2026-03-26T11:17:17" maxSheetId="3" userName="Alina Dinu" r:id="rId11" minRId="158">
    <sheetIdMap count="2">
      <sheetId val="1"/>
      <sheetId val="2"/>
    </sheetIdMap>
  </header>
  <header guid="{C57B6E12-B6BC-44B8-961A-02DC586F0C1E}" dateTime="2026-04-06T12:49:56" maxSheetId="3" userName="Carmen Tsakatoura" r:id="rId12">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
    <oc r="J9" t="inlineStr">
      <is>
        <t>Both the Articles of Association and the Rules of Procedure of the Board of Directors regulate the duties of the members of the Board of Directors that allow them to make decisions that support the viability and long-term success of the company.</t>
      </is>
    </oc>
    <nc r="J9" t="inlineStr">
      <is>
        <t>Both the Articles of Incorporation and the Rules of Procedure of the Board of Directors regulate the duties of the members of the Board of Directors that allow them to make decisions that support the viability and long-term success of the company.</t>
      </is>
    </nc>
  </rcc>
  <rcc rId="2" sId="2">
    <oc r="F7" t="inlineStr">
      <is>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is>
    </oc>
    <nc r="F7" t="inlineStr">
      <is>
        <t>The Board should have an internal regulation that formalises and clearly states its roles and responsibilities. The articles of incorporation, Board’s internal regulation and other internal regulations should clearly delineate the roles and competencies among the Board, general meeting of shareholders (GMS) and executive management.</t>
      </is>
    </nc>
  </rcc>
  <rcc rId="3" sId="2">
    <oc r="J36" t="inlineStr">
      <is>
        <t>The responsibilities of the Board of Directors and the executive management are clearly delimited and mentioned in the Company's Articles of Association and in the Internal Regulations of the Board of Directors.</t>
      </is>
    </oc>
    <nc r="J36" t="inlineStr">
      <is>
        <t>The responsibilities of the Board of Directors and the executive management are clearly delimited and mentioned in the Company's articles of incorporation and in the Internal Regulations of the Board of Directors.</t>
      </is>
    </nc>
  </rcc>
  <rcc rId="4" sId="2">
    <oc r="F64" t="inlineStr">
      <is>
        <t>The company should include on its Investor Relations section:
•	Main corporate regulations: updated articles of association, GMS procedures, board’s internal regulation and board committees’ internal regulations.</t>
      </is>
    </oc>
    <nc r="F64" t="inlineStr">
      <is>
        <t>The company should include on its Investor Relations section:
•	Main corporate regulations: updated articles of incorporation, GMS procedures, board’s internal regulation and board committees’ internal regulations.</t>
      </is>
    </nc>
  </rcc>
  <rcc rId="5" sId="2">
    <oc r="J64" t="inlineStr">
      <is>
        <t>The following documents are included in the section dedicated to Investor Relations: Updated Articles of Association (https://www.alumil.com/romania/corporate/investor-relations/corporate-governance/board-of-directors), Corporate Governance Statement (https://www.alumil.com/romania/corporate/investor-relations/corporate-governance/principles-of-corporate-governance)</t>
      </is>
    </oc>
    <nc r="J64" t="inlineStr">
      <is>
        <t>The following documents are included in the section dedicated to Investor Relations: Updated articles of incorporation (https://www.alumil.com/romania/corporate/investor-relations/corporate-governance/board-of-directors), Corporate Governance Statement (https://www.alumil.com/romania/corporate/investor-relations/corporate-governance/principles-of-corporate-governance)</t>
      </is>
    </nc>
  </rcc>
  <rcc rId="6" sId="2">
    <oc r="J7" t="inlineStr">
      <is>
        <t xml:space="preserve">The company has adopted an operating regulation for the Board of Directors. The responsibilities of the Board of Directors, the key functions and the mode of operation are those provided by the Articles of Association (https://static.alumil.com/userfiles/docs/default-source/ir/financial-statements-romania/2025/may/act-constitutive-actualizat-aprilie-2025.pdf?sfvrsn=f0afd1ec_5)  and the legal provisions. The Rules of Operation of the Board of Directors were adopted at the EGMS of 21.04.2016.  </t>
      </is>
    </oc>
    <nc r="J7" t="inlineStr">
      <is>
        <t xml:space="preserve">The company has adopted an operating regulation for the Board of Directors. The responsibilities of the Board of Directors, the key functions and the mode of operation are those provided by the Articles of Incorporation (https://static.alumil.com/userfiles/docs/default-source/ir/financial-statements-romania/2025/may/act-constitutive-actualizat-aprilie-2025.pdf?sfvrsn=f0afd1ec_5)  and the legal provisions. The Rules of Procedure of the Board of Directors were adopted at the EGMS of 21.04.2016.  </t>
      </is>
    </nc>
  </rcc>
  <rcc rId="7" sId="2">
    <oc r="J8" t="inlineStr">
      <is>
        <t>The company has adopted an internal operating regulation for the Board of Directors which contains provisions regarding the responsibilities/attributions of the Board. https://www.alumil.com/romania/corporate/investor-relations/corporate-governance/board-of-directors/regulament-intern-consiliu-administratie</t>
      </is>
    </oc>
    <nc r="J8" t="inlineStr">
      <is>
        <t>The company has adopted the Rules of Procedure of the Board of Directors which contains provisions regarding the responsibilities/attributions of the Board. https://www.alumil.com/romania/corporate/investor-relations/corporate-governance/board-of-directors/regulament-intern-consiliu-administratie</t>
      </is>
    </nc>
  </rcc>
  <rcc rId="8" sId="2">
    <oc r="J10" t="inlineStr">
      <is>
        <t>According to the Operating Regulations of the Board of Directors and the Articles of Incorporation of the company, the term of office of the directors is 4 years. The executive management is appointed by the Council, the employment being made on the basis of an individual employment contract, in compliance with the labor legislation, concluded for fixed or indefinite periods of time.</t>
      </is>
    </oc>
    <nc r="J10" t="inlineStr">
      <is>
        <t>According to the Rules of Procedure of the Board of Directors and the Articles of Incorporation of the company, the term of office of the directors is 4 years. The executive management is appointed by the Board, the employment being made on the basis of an individual employment contract, in compliance with the labor legislation, concluded for fixed or indefinite periods of time.</t>
      </is>
    </nc>
  </rcc>
  <rcc rId="9" sId="2">
    <oc r="J13" t="inlineStr">
      <is>
        <t>The process of selecting and appointing Board members takes into account criteria relevant to good corporate governance. The current composition of the Council reflects these criteria, with its members having complementary competences and experience, appropriate to the exercise of the strategic and supervisory role as resulting from the Council Regulation and which are taken into account in the process of nominating the new members of the Council.   The opportunity to adopt a Nomination Policy is analyzed in relation to the size and structure of the Society.</t>
      </is>
    </oc>
    <nc r="J13" t="inlineStr">
      <is>
        <t>The process of selecting and appointing Board members takes into account criteria relevant to good corporate governance. The current composition of the Board reflects these criteria, with its members having complementary competences and experience, appropriate to the exercise of the strategic and supervisory role as resulting from the Rules of Procedure of the Board and which are taken into account in the process of nominating the new members of the Board.   The opportunity to adopt a Nomination Policy is analyzed in relation to the size and structure of the Society.</t>
      </is>
    </nc>
  </rcc>
  <rcc rId="10" sId="2">
    <oc r="J18" t="inlineStr">
      <is>
        <t xml:space="preserve">The process of selecting and appointing Board members takes into account criteria relevant to good corporate governance. The current composition of the Council reflects these criteria, its members having complementary competences and experience, appropriate to the exercise of the strategic and supervisory role. </t>
      </is>
    </oc>
    <nc r="J18" t="inlineStr">
      <is>
        <t xml:space="preserve">The process of selecting and appointing Board members takes into account criteria relevant to good corporate governance. The current composition of the Board reflects these criteria, its members having complementary competences and experience, appropriate to the exercise of the strategic and supervisory role. </t>
      </is>
    </nc>
  </rcc>
  <rcc rId="11" sId="2">
    <oc r="J19" t="inlineStr">
      <is>
        <t>The Council, through the Nomination and Remuneration Committee, monitors the process of nominating candidates for the position of member of the Council.</t>
      </is>
    </oc>
    <nc r="J19" t="inlineStr">
      <is>
        <t>The Board, through the Nomination and Remuneration Committee, monitors the process of nominating candidates for the position of member of the Board.</t>
      </is>
    </nc>
  </rcc>
  <rcc rId="12" sId="2">
    <oc r="J29" t="inlineStr">
      <is>
        <t>During 2025, the Council met 12 times, with all its members present.</t>
      </is>
    </oc>
    <nc r="J29" t="inlineStr">
      <is>
        <t>During 2025, the Board met 12 times, with all its members present.</t>
      </is>
    </nc>
  </rcc>
  <rcc rId="13" sId="2">
    <oc r="J32" t="inlineStr">
      <is>
        <t xml:space="preserve">The Council adopts each year, together with the approval of the financial statements and the annual report, the main directions of development and the aspects that must be specifically detailed and taken into account in the analysis in the following year in relation to those found in the Annual Report. Internal reporting procedures are also considered. </t>
      </is>
    </oc>
    <nc r="J32" t="inlineStr">
      <is>
        <t xml:space="preserve">The Board adopts each year, together with the approval of the financial statements and the annual report, the main directions of development and the aspects that must be specifically detailed and taken into account in the analysis in the following year in relation to those found in the Annual Report. Internal reporting procedures are also considered. </t>
      </is>
    </nc>
  </rcc>
  <rcc rId="14" sId="2">
    <oc r="J34" t="inlineStr">
      <is>
        <t>The Nomination Committee meets whenever necessary and once the Annual Report is approved, it submits to the Council the results of all evaluations made. In relation to the dimensions and structure of the company, professional training is provided at group level.</t>
      </is>
    </oc>
    <nc r="J34" t="inlineStr">
      <is>
        <t>The Nomination Committee meets whenever necessary and once the Annual Report is approved, it submits to the Board the results of all evaluations made. In relation to the dimensions and structure of the company, professional training is provided at group level.</t>
      </is>
    </nc>
  </rcc>
  <rcc rId="15" sId="2">
    <oc r="J81" t="inlineStr">
      <is>
        <t>The Council considers the importance of integrating sustainability aspects, as well as environmental and social considerations into the company's activity. At the group level, there is a constant concern for these aspects, and Alumil Group publishes an annual ESG report that presents the group's performance and initiatives in the environmental, social and governance fields. The company aligns itself with the strategic directions established at group level and envisages the gradual integration of these principles into its activity. Currently, responsibilities for monitoring these issues are exercised at management and Board level, without the existence of a dedicated sustainability committee. https://www.alumil.com/romania/support/2025/07/29/raportul-esg-alumil-2024--lideri-%C3%AEn-sustenabilitate</t>
      </is>
    </oc>
    <nc r="J81" t="inlineStr">
      <is>
        <t>The Board considers the importance of integrating sustainability aspects, as well as environmental and social considerations into the company's activity. At the group level, there is a constant concern for these aspects, and Alumil Group publishes an annual ESG report that presents the group's performance and initiatives in the environmental, social and governance fields. The company aligns itself with the strategic directions established at group level and envisages the gradual integration of these principles into its activity. Currently, responsibilities for monitoring these issues are exercised at management and Board level, without the existence of a dedicated sustainability committee. https://www.alumil.com/romania/support/2025/07/29/raportul-esg-alumil-2024--lideri-%C3%AEn-sustenabilitate</t>
      </is>
    </nc>
  </rcc>
  <rcc rId="16" sId="2">
    <oc r="J14" t="inlineStr">
      <is>
        <t xml:space="preserve">The composition of the Board of Directors is as follows: 1. GEORGIOS MYLONAS, Chairman of the Board of Directors2. EVANGELIA MYLONA, Member of the Council3. GEORGIOS DOUKIDIS, Independent Member of the Council4. MARIUS IONITA, member of the Board, General Manager of the Company5. SPYRIDON MAVRIKAKIS, member of the BoardOf the 5 members of the Board of Directors, one is an executive director – the General Manager, and the rest are non-executives. Mr. Georgios Doukidis meets the criteria specified by the CGC of BVB for the independent administrator. </t>
      </is>
    </oc>
    <nc r="J14" t="inlineStr">
      <is>
        <t xml:space="preserve">The composition of the Board of Directors is as follows: 1. GEORGIOS MYLONAS, President of the Board of Directors 2. EVANGELIA MYLONA, Member of the Board 3. GEORGIOS DOUKIDIS, Independent Member of the Board 4. MARIUS IONITA, member of the Board, General Manager of the Company 5. SPYRIDON MAVRIKAKIS, member of the Board. Of the 5 members of the Board of Directors, one is an executive director – the General Manager, and the rest are non-executives. Mr. Georgios Doukidis meets the criteria specified by the CGC of BSE for the independent administrator. </t>
      </is>
    </nc>
  </rcc>
  <rcc rId="17" sId="2">
    <oc r="J16" t="inlineStr">
      <is>
        <t>The composition of the Board of Directors is as follows: 1. GEORGIOS MYLONAS, Chairman of the Board of Directors2. EVANGELIA MYLONA, Member of the Council3. GEORGIOS DOUKIDIS, Independent Member of the Council4. MARIUS IONITA, member of the Board, General Manager of the Company5. SPYRIDON MAVRIKAKIS, Member of the Board</t>
      </is>
    </oc>
    <nc r="J16" t="inlineStr">
      <is>
        <t>The composition of the Board of Directors is as follows: 1. GEORGIOS MYLONAS, President of the Board of Directors 2. EVANGELIA MYLONA, Member of the Board 3. GEORGIOS DOUKIDIS, Independent Member of the Board 4. MARIUS IONITA, member of the Board, General Manager of the Company 5. SPYRIDON MAVRIKAKIS, Member of the Board</t>
      </is>
    </nc>
  </rcc>
  <rcv guid="{0A93CF37-077F-48BF-8D54-9E316629C147}" action="delete"/>
  <rdn rId="0" localSheetId="1" customView="1" name="Z_0A93CF37_077F_48BF_8D54_9E316629C147_.wvu.Rows" hidden="1" oldHidden="1">
    <formula>Intro!$10:$11</formula>
    <oldFormula>Intro!$10:$11</oldFormula>
  </rdn>
  <rdn rId="0" localSheetId="2" customView="1" name="Z_0A93CF37_077F_48BF_8D54_9E316629C147_.wvu.Rows" hidden="1" oldHidden="1">
    <formula>CES!$92:$94</formula>
    <oldFormula>CES!$92:$94</oldFormula>
  </rdn>
  <rcv guid="{0A93CF37-077F-48BF-8D54-9E316629C147}"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 sId="2">
    <oc r="N14" t="inlineStr">
      <is>
        <t xml:space="preserve">Componenta Consiliul de Administratie este dupa cum urmeaza: 
1.	GEORGIOS MYLONAS, Presedinte al Consiliului de Administratie
2.	EVANGELIA MYLONA, Membru al Consiliului
3.	GEORGIOS DOUKIDIS, Membru independent al Consiliului
4.	MARIUS IONITA, membru al Consiliului, Director General al Societatii
5.	SPYRIDON MAVRIKAKIS, membru al Consiliului
Dintre cei 5 membri ai Consiliului de Administratie unul este administrator executiv –Directorul General, iar restul sunt neexecutivi. Dl Georgios Doukidis indeplineste criteriile precizate de CGC al BVB  pentru administratorul independent. </t>
      </is>
    </oc>
    <nc r="N14" t="inlineStr">
      <is>
        <t xml:space="preserve">Componenta Consiliul de Administratie este dupa cum urmeaza: 
1.	GEORGIOS MYLONAS, Presedinte al Consiliului de Administratie
2.	EVANGELIA MYLONA, Membru al Consiliului
3.	GEORGIOS DOUKIDIS, Membru independent al Consiliului
4.	MARIUS IONITA, membru al Consiliului, Director General al Societatii
5.	PANANOS ATHANASIOS, membru al Consiliului
Dintre cei 5 membri ai Consiliului de Administratie unul este administrator executiv –Directorul General, iar restul sunt neexecutivi. Dl Georgios Doukidis indeplineste criteriile precizate de CGC al BVB  pentru administratorul independent. </t>
      </is>
    </nc>
  </rcc>
  <rcc rId="21" sId="2">
    <oc r="N16" t="inlineStr">
      <is>
        <t>Componenta Consiliul de Administratie este dupa cum urmeaza: 
1.	GEORGIOS MYLONAS, Presedinte al Consiliului de Administratie
2.	EVANGELIA MYLONA, Membru al Consiliului
3.	GEORGIOS DOUKIDIS, Membru independent al Consiliului
4.	MARIUS IONITA, membru al Consiliului, Director General al Societatii
5.	SPYRIDON MAVRIKAKIS, membru al Consiliului</t>
      </is>
    </oc>
    <nc r="N16" t="inlineStr">
      <is>
        <t>Componenta Consiliul de Administratie este dupa cum urmeaza: 
1.	GEORGIOS MYLONAS, Presedinte al Consiliului de Administratie
2.	EVANGELIA MYLONA, Membru al Consiliului
3.	GEORGIOS DOUKIDIS, Membru independent al Consiliului
4.	MARIUS IONITA, membru al Consiliului, Director General al Societatii
5.	PANANOS ATHANASIOS, membru al Consiliului</t>
      </is>
    </nc>
  </rcc>
  <rcc rId="22" sId="2">
    <oc r="J14" t="inlineStr">
      <is>
        <t xml:space="preserve">The composition of the Board of Directors is as follows: 1. GEORGIOS MYLONAS, President of the Board of Directors 2. EVANGELIA MYLONA, Member of the Board 3. GEORGIOS DOUKIDIS, Independent Member of the Board 4. MARIUS IONITA, member of the Board, General Manager of the Company 5. SPYRIDON MAVRIKAKIS, member of the Board. Of the 5 members of the Board of Directors, one is an executive director – the General Manager, and the rest are non-executives. Mr. Georgios Doukidis meets the criteria specified by the CGC of BSE for the independent administrator. </t>
      </is>
    </oc>
    <nc r="J14" t="inlineStr">
      <is>
        <t xml:space="preserve">The composition of the Board of Directors is as follows: 1. GEORGIOS MYLONAS, President of the Board of Directors 2. EVANGELIA MYLONA, Member of the Board 3. GEORGIOS DOUKIDIS, Independent Member of the Board 4. MARIUS IONITA, member of the Board, General Manager of the Company 5. PANANOS ATHANASIOS, member of the Board. Of the 5 members of the Board of Directors, one is an executive director – the General Manager, and the rest are non-executives. Mr. Georgios Doukidis meets the criteria specified by the CGC of BSE for the independent administrator. </t>
      </is>
    </nc>
  </rcc>
  <rcc rId="23" sId="2">
    <oc r="J16" t="inlineStr">
      <is>
        <t>The composition of the Board of Directors is as follows: 1. GEORGIOS MYLONAS, President of the Board of Directors 2. EVANGELIA MYLONA, Member of the Board 3. GEORGIOS DOUKIDIS, Independent Member of the Board 4. MARIUS IONITA, member of the Board, General Manager of the Company 5. SPYRIDON MAVRIKAKIS, Member of the Board</t>
      </is>
    </oc>
    <nc r="J16" t="inlineStr">
      <is>
        <t>The composition of the Board of Directors is as follows: 1. GEORGIOS MYLONAS, President of the Board of Directors 2. EVANGELIA MYLONA, Member of the Board 3. GEORGIOS DOUKIDIS, Independent Member of the Board 4. MARIUS IONITA, member of the Board, General Manager of the Company 5. PANANOS ATHANASIOS, Member of the Board</t>
      </is>
    </nc>
  </rcc>
  <rcc rId="24" sId="2">
    <oc r="J23" t="inlineStr">
      <is>
        <t>Mr. Georgios Dukidis is an independent director and has been appointed as Chairman of the Audit Committee of the Board of Directors.</t>
      </is>
    </oc>
    <nc r="J23" t="inlineStr">
      <is>
        <t>Mr. Georgios Dukidis is an independent director and has been appointed as President of the Audit Committee of the Board of Directors.</t>
      </is>
    </nc>
  </rcc>
  <rcc rId="25" sId="2">
    <oc r="F28" t="inlineStr">
      <is>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is>
    </oc>
    <nc r="F28" t="inlineStr">
      <is>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President of the Board (if positions are held by different individuals) shall meet regularly;
•	Address and manage internal disputes and conflicts of interest concerning Board members.</t>
      </is>
    </nc>
  </rcc>
  <rcc rId="26" sId="2">
    <oc r="J25" t="inlineStr">
      <is>
        <t>The role and responsibilities of the Board committees are defined in the Internal Regulations of the Board of Directors.  The company has the following committees: Audit Committee, Nomination Committee, Remuneration Committee.</t>
      </is>
    </oc>
    <nc r="J25" t="inlineStr">
      <is>
        <t>The role and responsibilities of the Board committees are defined in the Rules of Procedure of the Board of Directors. The committees were established following the resolutions of the Board of Directors.  The company has the following committees: Audit Committee, Nomination Committee, Remuneration Committee.</t>
      </is>
    </nc>
  </rcc>
  <rcc rId="27" sId="2">
    <oc r="J28" t="inlineStr">
      <is>
        <t>The Internal Regulations of the Board of Directors establish the responsibilities of the Chairman of the Board of Directors, so as to ensure that he effectively fulfills his responsibilities.</t>
      </is>
    </oc>
    <nc r="J28" t="inlineStr">
      <is>
        <t>The Rules of Procedure  of the Board of Directors establish the responsibilities of the President of the Board of Directors, so as to ensure that he effectively fulfills his responsibilities.</t>
      </is>
    </nc>
  </rcc>
  <rcc rId="28" sId="2">
    <oc r="J31" t="inlineStr">
      <is>
        <t>The responsibilities and scope of authority of the Secretary of the Board are clearly defined in the Internal Regulations of the Board of Directors.</t>
      </is>
    </oc>
    <nc r="J31" t="inlineStr">
      <is>
        <t>The responsibilities and scope of authority of the Secretary of the Board are clearly defined in the Rules of Procedure of the Board of Directors.</t>
      </is>
    </nc>
  </rcc>
  <rcc rId="29" sId="2">
    <oc r="J33" t="inlineStr">
      <is>
        <t>The Internal Regulations of the Board of Directors provide for these evaluations</t>
      </is>
    </oc>
    <nc r="J33" t="inlineStr">
      <is>
        <t>The Rules of Procedure  of the Board of Directors provide for these evaluations</t>
      </is>
    </nc>
  </rcc>
  <rcc rId="30" sId="2">
    <oc r="J36" t="inlineStr">
      <is>
        <t>The responsibilities of the Board of Directors and the executive management are clearly delimited and mentioned in the Company's articles of incorporation and in the Internal Regulations of the Board of Directors.</t>
      </is>
    </oc>
    <nc r="J36" t="inlineStr">
      <is>
        <t>The responsibilities of the Board of Directors and the executive management are clearly delimited and mentioned in the Company's Articles of Incorporation and in the Rules of Procedure of the Board of Directors.</t>
      </is>
    </nc>
  </rcc>
  <rrc rId="31"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cc rId="0" sId="2" dxf="1">
      <nc r="K7"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8"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9"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0"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1"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2"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3"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4"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5"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6"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7" t="inlineStr">
        <is>
          <t>X</t>
        </is>
      </nc>
      <ndxf>
        <alignment horizontal="center" vertical="center"/>
        <border outline="0">
          <left style="thin">
            <color indexed="64"/>
          </left>
          <right style="thin">
            <color indexed="64"/>
          </right>
          <top style="thin">
            <color indexed="64"/>
          </top>
          <bottom style="thin">
            <color indexed="64"/>
          </bottom>
        </border>
      </ndxf>
    </rcc>
    <rcc rId="0" sId="2" dxf="1">
      <nc r="K18"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19"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20"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21"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22"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23"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24"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25"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26"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27"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28"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29" t="inlineStr">
        <is>
          <t>X</t>
        </is>
      </nc>
      <ndxf>
        <alignment horizontal="center" vertical="center"/>
        <border outline="0">
          <left style="thin">
            <color indexed="64"/>
          </left>
          <right style="thin">
            <color indexed="64"/>
          </right>
          <top style="thin">
            <color indexed="64"/>
          </top>
          <bottom style="thin">
            <color indexed="64"/>
          </bottom>
        </border>
      </ndxf>
    </rcc>
    <rcc rId="0" sId="2" dxf="1">
      <nc r="K30" t="inlineStr">
        <is>
          <t>X</t>
        </is>
      </nc>
      <ndxf>
        <alignment horizontal="center" vertical="center"/>
        <border outline="0">
          <left style="thin">
            <color indexed="64"/>
          </left>
          <right style="thin">
            <color indexed="64"/>
          </right>
          <top style="thin">
            <color indexed="64"/>
          </top>
          <bottom style="thin">
            <color indexed="64"/>
          </bottom>
        </border>
      </ndxf>
    </rcc>
    <rcc rId="0" sId="2" dxf="1">
      <nc r="K31" t="inlineStr">
        <is>
          <t>X</t>
        </is>
      </nc>
      <ndxf>
        <alignment horizontal="center" vertical="center"/>
        <border outline="0">
          <left style="thin">
            <color indexed="64"/>
          </left>
          <right style="thin">
            <color indexed="64"/>
          </right>
          <top style="thin">
            <color indexed="64"/>
          </top>
          <bottom style="thin">
            <color indexed="64"/>
          </bottom>
        </border>
      </ndxf>
    </rcc>
    <rcc rId="0" sId="2" dxf="1">
      <nc r="K32" t="inlineStr">
        <is>
          <t>X</t>
        </is>
      </nc>
      <ndxf>
        <alignment horizontal="center" vertical="center"/>
        <border outline="0">
          <left style="thin">
            <color indexed="64"/>
          </left>
          <right style="thin">
            <color indexed="64"/>
          </right>
          <top style="thin">
            <color indexed="64"/>
          </top>
          <bottom style="thin">
            <color indexed="64"/>
          </bottom>
        </border>
      </ndxf>
    </rcc>
    <rcc rId="0" sId="2" dxf="1">
      <nc r="K33" t="inlineStr">
        <is>
          <t>X</t>
        </is>
      </nc>
      <ndxf>
        <alignment horizontal="center" vertical="center"/>
        <border outline="0">
          <left style="thin">
            <color indexed="64"/>
          </left>
          <right style="thin">
            <color indexed="64"/>
          </right>
          <top style="thin">
            <color indexed="64"/>
          </top>
          <bottom style="thin">
            <color indexed="64"/>
          </bottom>
        </border>
      </ndxf>
    </rcc>
    <rcc rId="0" sId="2" dxf="1">
      <nc r="K34" t="inlineStr">
        <is>
          <t>X</t>
        </is>
      </nc>
      <ndxf>
        <alignment horizontal="center" vertical="center"/>
        <border outline="0">
          <left style="thin">
            <color indexed="64"/>
          </left>
          <right style="thin">
            <color indexed="64"/>
          </right>
          <top style="thin">
            <color indexed="64"/>
          </top>
          <bottom style="thin">
            <color indexed="64"/>
          </bottom>
        </border>
      </ndxf>
    </rcc>
    <rcc rId="0" sId="2" dxf="1">
      <nc r="K35" t="inlineStr">
        <is>
          <t>X</t>
        </is>
      </nc>
      <ndxf>
        <alignment horizontal="center" vertical="center"/>
        <border outline="0">
          <left style="thin">
            <color indexed="64"/>
          </left>
          <right style="thin">
            <color indexed="64"/>
          </right>
          <top style="thin">
            <color indexed="64"/>
          </top>
          <bottom style="thin">
            <color indexed="64"/>
          </bottom>
        </border>
      </ndxf>
    </rcc>
    <rcc rId="0" sId="2" dxf="1">
      <nc r="K36" t="inlineStr">
        <is>
          <t>X</t>
        </is>
      </nc>
      <ndxf>
        <alignment horizontal="center" vertical="center"/>
        <border outline="0">
          <left style="thin">
            <color indexed="64"/>
          </left>
          <right style="thin">
            <color indexed="64"/>
          </right>
          <top style="thin">
            <color indexed="64"/>
          </top>
          <bottom style="thin">
            <color indexed="64"/>
          </bottom>
        </border>
      </ndxf>
    </rcc>
    <rfmt sheetId="2" sqref="K37" start="0" length="0">
      <dxf>
        <alignment horizontal="center" vertical="center"/>
        <border outline="0">
          <left style="thin">
            <color indexed="64"/>
          </left>
          <right style="thin">
            <color indexed="64"/>
          </right>
          <top style="thin">
            <color indexed="64"/>
          </top>
          <bottom style="thin">
            <color indexed="64"/>
          </bottom>
        </border>
      </dxf>
    </rfmt>
    <rcc rId="0" sId="2" dxf="1">
      <nc r="K38" t="inlineStr">
        <is>
          <t>X</t>
        </is>
      </nc>
      <ndxf>
        <alignment horizontal="center" vertical="center"/>
        <border outline="0">
          <left style="thin">
            <color indexed="64"/>
          </left>
          <right style="thin">
            <color indexed="64"/>
          </right>
          <top style="thin">
            <color indexed="64"/>
          </top>
          <bottom style="thin">
            <color indexed="64"/>
          </bottom>
        </border>
      </ndxf>
    </rcc>
    <rcc rId="0" sId="2" dxf="1">
      <nc r="K39" t="inlineStr">
        <is>
          <t>X</t>
        </is>
      </nc>
      <ndxf>
        <alignment horizontal="center" vertical="center"/>
        <border outline="0">
          <left style="thin">
            <color indexed="64"/>
          </left>
          <right style="thin">
            <color indexed="64"/>
          </right>
          <top style="thin">
            <color indexed="64"/>
          </top>
          <bottom style="thin">
            <color indexed="64"/>
          </bottom>
        </border>
      </ndxf>
    </rcc>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rc>
  <rrc rId="32"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0"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20"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2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9" start="0" length="0">
      <dxf>
        <alignment horizontal="center" vertical="center"/>
        <border outline="0">
          <left style="thin">
            <color indexed="64"/>
          </left>
          <right style="thin">
            <color indexed="64"/>
          </right>
          <top style="thin">
            <color indexed="64"/>
          </top>
          <bottom style="thin">
            <color indexed="64"/>
          </bottom>
        </border>
      </dxf>
    </rfmt>
    <rfmt sheetId="2" sqref="K30" start="0" length="0">
      <dxf>
        <alignment horizontal="center" vertical="center"/>
        <border outline="0">
          <left style="thin">
            <color indexed="64"/>
          </left>
          <right style="thin">
            <color indexed="64"/>
          </right>
          <top style="thin">
            <color indexed="64"/>
          </top>
          <bottom style="thin">
            <color indexed="64"/>
          </bottom>
        </border>
      </dxf>
    </rfmt>
    <rfmt sheetId="2" sqref="K31" start="0" length="0">
      <dxf>
        <alignment horizontal="center" vertical="center"/>
        <border outline="0">
          <left style="thin">
            <color indexed="64"/>
          </left>
          <right style="thin">
            <color indexed="64"/>
          </right>
          <top style="thin">
            <color indexed="64"/>
          </top>
          <bottom style="thin">
            <color indexed="64"/>
          </bottom>
        </border>
      </dxf>
    </rfmt>
    <rfmt sheetId="2" sqref="K32" start="0" length="0">
      <dxf>
        <alignment horizontal="center" vertical="center"/>
        <border outline="0">
          <left style="thin">
            <color indexed="64"/>
          </left>
          <right style="thin">
            <color indexed="64"/>
          </right>
          <top style="thin">
            <color indexed="64"/>
          </top>
          <bottom style="thin">
            <color indexed="64"/>
          </bottom>
        </border>
      </dxf>
    </rfmt>
    <rfmt sheetId="2" sqref="K33" start="0" length="0">
      <dxf>
        <alignment horizontal="center" vertical="center"/>
        <border outline="0">
          <left style="thin">
            <color indexed="64"/>
          </left>
          <right style="thin">
            <color indexed="64"/>
          </right>
          <top style="thin">
            <color indexed="64"/>
          </top>
          <bottom style="thin">
            <color indexed="64"/>
          </bottom>
        </border>
      </dxf>
    </rfmt>
    <rfmt sheetId="2" sqref="K34" start="0" length="0">
      <dxf>
        <alignment horizontal="center" vertical="center"/>
        <border outline="0">
          <left style="thin">
            <color indexed="64"/>
          </left>
          <right style="thin">
            <color indexed="64"/>
          </right>
          <top style="thin">
            <color indexed="64"/>
          </top>
          <bottom style="thin">
            <color indexed="64"/>
          </bottom>
        </border>
      </dxf>
    </rfmt>
    <rfmt sheetId="2" sqref="K35" start="0" length="0">
      <dxf>
        <alignment horizontal="center" vertical="center"/>
        <border outline="0">
          <left style="thin">
            <color indexed="64"/>
          </left>
          <right style="thin">
            <color indexed="64"/>
          </right>
          <top style="thin">
            <color indexed="64"/>
          </top>
          <bottom style="thin">
            <color indexed="64"/>
          </bottom>
        </border>
      </dxf>
    </rfmt>
    <rfmt sheetId="2" sqref="K36" start="0" length="0">
      <dxf>
        <alignment horizontal="center" vertical="center"/>
        <border outline="0">
          <left style="thin">
            <color indexed="64"/>
          </left>
          <right style="thin">
            <color indexed="64"/>
          </right>
          <top style="thin">
            <color indexed="64"/>
          </top>
          <bottom style="thin">
            <color indexed="64"/>
          </bottom>
        </border>
      </dxf>
    </rfmt>
    <rfmt sheetId="2" sqref="K37" start="0" length="0">
      <dxf>
        <alignment horizontal="center" vertical="center"/>
        <border outline="0">
          <left style="thin">
            <color indexed="64"/>
          </left>
          <right style="thin">
            <color indexed="64"/>
          </right>
          <top style="thin">
            <color indexed="64"/>
          </top>
          <bottom style="thin">
            <color indexed="64"/>
          </bottom>
        </border>
      </dxf>
    </rfmt>
    <rfmt sheetId="2" sqref="K38" start="0" length="0">
      <dxf>
        <alignment horizontal="center" vertical="center"/>
        <border outline="0">
          <left style="thin">
            <color indexed="64"/>
          </left>
          <right style="thin">
            <color indexed="64"/>
          </right>
          <top style="thin">
            <color indexed="64"/>
          </top>
          <bottom style="thin">
            <color indexed="64"/>
          </bottom>
        </border>
      </dxf>
    </rfmt>
    <rfmt sheetId="2" sqref="K39" start="0" length="0">
      <dxf>
        <alignment horizontal="center" vertical="center"/>
        <border outline="0">
          <left style="thin">
            <color indexed="64"/>
          </left>
          <right style="thin">
            <color indexed="64"/>
          </right>
          <top style="thin">
            <color indexed="64"/>
          </top>
          <bottom style="thin">
            <color indexed="64"/>
          </bottom>
        </border>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rc rId="33"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0"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1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0"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29" start="0" length="0">
      <dxf>
        <alignment horizontal="center" vertical="center"/>
        <border outline="0">
          <left style="thin">
            <color indexed="64"/>
          </left>
          <right style="thin">
            <color indexed="64"/>
          </right>
          <top style="thin">
            <color indexed="64"/>
          </top>
          <bottom style="thin">
            <color indexed="64"/>
          </bottom>
        </border>
      </dxf>
    </rfmt>
    <rfmt sheetId="2" sqref="K30" start="0" length="0">
      <dxf>
        <alignment horizontal="center" vertical="center"/>
        <border outline="0">
          <left style="thin">
            <color indexed="64"/>
          </left>
          <right style="thin">
            <color indexed="64"/>
          </right>
          <top style="thin">
            <color indexed="64"/>
          </top>
          <bottom style="thin">
            <color indexed="64"/>
          </bottom>
        </border>
      </dxf>
    </rfmt>
    <rfmt sheetId="2" sqref="K31" start="0" length="0">
      <dxf>
        <alignment horizontal="center" vertical="center"/>
        <border outline="0">
          <left style="thin">
            <color indexed="64"/>
          </left>
          <right style="thin">
            <color indexed="64"/>
          </right>
          <top style="thin">
            <color indexed="64"/>
          </top>
          <bottom style="thin">
            <color indexed="64"/>
          </bottom>
        </border>
      </dxf>
    </rfmt>
    <rfmt sheetId="2" sqref="K32" start="0" length="0">
      <dxf>
        <alignment horizontal="center" vertical="center"/>
        <border outline="0">
          <left style="thin">
            <color indexed="64"/>
          </left>
          <right style="thin">
            <color indexed="64"/>
          </right>
          <top style="thin">
            <color indexed="64"/>
          </top>
          <bottom style="thin">
            <color indexed="64"/>
          </bottom>
        </border>
      </dxf>
    </rfmt>
    <rfmt sheetId="2" sqref="K33" start="0" length="0">
      <dxf>
        <alignment horizontal="center" vertical="center"/>
        <border outline="0">
          <left style="thin">
            <color indexed="64"/>
          </left>
          <right style="thin">
            <color indexed="64"/>
          </right>
          <top style="thin">
            <color indexed="64"/>
          </top>
          <bottom style="thin">
            <color indexed="64"/>
          </bottom>
        </border>
      </dxf>
    </rfmt>
    <rfmt sheetId="2" sqref="K34" start="0" length="0">
      <dxf>
        <alignment horizontal="center" vertical="center"/>
        <border outline="0">
          <left style="thin">
            <color indexed="64"/>
          </left>
          <right style="thin">
            <color indexed="64"/>
          </right>
          <top style="thin">
            <color indexed="64"/>
          </top>
          <bottom style="thin">
            <color indexed="64"/>
          </bottom>
        </border>
      </dxf>
    </rfmt>
    <rfmt sheetId="2" sqref="K35" start="0" length="0">
      <dxf>
        <alignment horizontal="center" vertical="center"/>
        <border outline="0">
          <left style="thin">
            <color indexed="64"/>
          </left>
          <right style="thin">
            <color indexed="64"/>
          </right>
          <top style="thin">
            <color indexed="64"/>
          </top>
          <bottom style="thin">
            <color indexed="64"/>
          </bottom>
        </border>
      </dxf>
    </rfmt>
    <rfmt sheetId="2" sqref="K36" start="0" length="0">
      <dxf>
        <alignment horizontal="center" vertical="center"/>
        <border outline="0">
          <left style="thin">
            <color indexed="64"/>
          </left>
          <right style="thin">
            <color indexed="64"/>
          </right>
          <top style="thin">
            <color indexed="64"/>
          </top>
          <bottom style="thin">
            <color indexed="64"/>
          </bottom>
        </border>
      </dxf>
    </rfmt>
    <rfmt sheetId="2" sqref="K37" start="0" length="0">
      <dxf>
        <alignment horizontal="center" vertical="center"/>
        <border outline="0">
          <left style="thin">
            <color indexed="64"/>
          </left>
          <right style="thin">
            <color indexed="64"/>
          </right>
          <top style="thin">
            <color indexed="64"/>
          </top>
          <bottom style="thin">
            <color indexed="64"/>
          </bottom>
        </border>
      </dxf>
    </rfmt>
    <rfmt sheetId="2" sqref="K38" start="0" length="0">
      <dxf>
        <alignment horizontal="center" vertical="center"/>
        <border outline="0">
          <left style="thin">
            <color indexed="64"/>
          </left>
          <right style="thin">
            <color indexed="64"/>
          </right>
          <top style="thin">
            <color indexed="64"/>
          </top>
          <bottom style="thin">
            <color indexed="64"/>
          </bottom>
        </border>
      </dxf>
    </rfmt>
    <rfmt sheetId="2" sqref="K39" start="0" length="0">
      <dxf>
        <alignment horizontal="center" vertical="center"/>
        <border outline="0">
          <left style="thin">
            <color indexed="64"/>
          </left>
          <right style="thin">
            <color indexed="64"/>
          </right>
          <top style="thin">
            <color indexed="64"/>
          </top>
          <bottom style="thin">
            <color indexed="64"/>
          </bottom>
        </border>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rc rId="34"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cc rId="0" sId="2" dxf="1">
      <nc r="K7" t="inlineStr">
        <is>
          <t xml:space="preserve">Societatea a adoptat un regulament de functionare pentru CA. Responsabilitatile CA, functiile cheie si modul de functionare sunt cele prevazute de Actul Constitutiv  (https://static.alumil.com/userfiles/docs/default-source/ir/financial-statements-romania/2025/may/act-constitutive-actualizat-aprilie-2025.pdf?sfvrsn=f0afd1ec_5) 
si prevederile legale. Regulamentul de functionare a CA a fost adoptat in cadrul AGEA din data de 21.04.2016.  </t>
        </is>
      </nc>
      <ndxf>
        <alignment vertical="center" wrapText="1"/>
        <border outline="0">
          <left style="thin">
            <color indexed="64"/>
          </left>
          <right style="thin">
            <color indexed="64"/>
          </right>
          <top style="thin">
            <color indexed="64"/>
          </top>
          <bottom style="thin">
            <color indexed="64"/>
          </bottom>
        </border>
      </ndxf>
    </rcc>
    <rcc rId="0" sId="2" dxf="1">
      <nc r="K8" t="inlineStr">
        <is>
          <t>Societatea a adoptat un regulament intern de functionare pentru Consiliul de Administratie care contine prevederi privind responsabilitatile/ atributiile
Consiliului. https://www.alumil.com/romania/corporate/investor-relations/corporate-governance/board-of-directors/regulament-intern-consiliu-administratie</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9" t="inlineStr">
        <is>
          <t>Atat prin Actul Constitutiv cat si prin Regulamentul de functionare al CA, sunt reglementate atributii ale membrilor CA care le permit sa ia decizii care sa sustina viabilitatea si succesul pe termen lung al societatii.</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10" t="inlineStr">
        <is>
          <t>Conform Regulamentului de functionare al CA si Actului Constitutiv al societatii, durata mandatului administratorilor este de 4 ani. Conducerea executiva este numita de Consiliu, angajarea facandu-se pe baza de Contract individual de munca, cu respectarea legislatiei muncii, incheiat pe durate de timp determinate sau nedeterminate.</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11" t="inlineStr">
        <is>
          <t>Consiliul de Administratie este format din 5 membri.</t>
        </is>
      </nc>
      <ndxf>
        <fill>
          <patternFill patternType="solid">
            <bgColor theme="0"/>
          </patternFill>
        </fill>
        <alignment horizontal="left" vertical="center" wrapText="1"/>
        <border outline="0">
          <left style="thin">
            <color indexed="64"/>
          </left>
          <right style="thin">
            <color indexed="64"/>
          </right>
          <top style="thin">
            <color indexed="64"/>
          </top>
          <bottom style="thin">
            <color indexed="64"/>
          </bottom>
        </border>
      </ndxf>
    </rcc>
    <rcc rId="0" sId="2" dxf="1">
      <nc r="K12" t="inlineStr">
        <is>
          <t>In prezent exista pe site-ul societatii CV-ul actualizat pentru fiecare membru al CA si al conducerii executive. Acestea arata diversitatea in ceea ce priveste genul, varsta si competentele (https://www.alumil.com/romania/corporate/investor-relations/corporate-governance/board-of-directors/curriculum-vitae).</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13" t="inlineStr">
        <is>
          <t>Procesul de selectie si numire a membrilor Consiliului are in vedere criterii relevante pentru buna guvernanta corporativa. Componenta actuala a Consiliului reflecta aceste criterii, membrii sai avand competente si experienta complementare, adecvate exercitarii rolului strategic si de supraveghere asa cum rezulta din Regulamentul Consiliului si care sunt avute in vedere in  procesul de nominalizare a noilor membri ai Consiliului.   Oportunitatea adoptarii unei Politici de nominalizare este analizata raportat la dimensiunile si structura Societatii.</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14" t="inlineStr">
        <is>
          <t xml:space="preserve">Componenta Consiliul de Administratie este dupa cum urmeaza: 
1.	GEORGIOS MYLONAS, Presedinte al Consiliului de Administratie
2.	EVANGELIA MYLONA, Membru al Consiliului
3.	GEORGIOS DOUKIDIS, Membru independent al Consiliului
4.	MARIUS IONITA, membru al Consiliului, Director General al Societatii
5.	PANANOS ATHANASIOS, membru al Consiliului
Dintre cei 5 membri ai Consiliului de Administratie unul este administrator executiv –Directorul General, iar restul sunt neexecutivi. Dl Georgios Doukidis indeplineste criteriile precizate de CGC al BVB  pentru administratorul independent. </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15" t="inlineStr">
        <is>
          <t>Dintre membrii numiti ai CA, Dl Georgios Doukidis indeplineste conditiile prevazute de reglementarile aplicabile pentru a fi membru independent al Consiliului.</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16" t="inlineStr">
        <is>
          <t>Componenta Consiliul de Administratie este dupa cum urmeaza: 
1.	GEORGIOS MYLONAS, Presedinte al Consiliului de Administratie
2.	EVANGELIA MYLONA, Membru al Consiliului
3.	GEORGIOS DOUKIDIS, Membru independent al Consiliului
4.	MARIUS IONITA, membru al Consiliului, Director General al Societatii
5.	PANANOS ATHANASIOS, membru al Consiliului</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17" t="inlineStr">
        <is>
          <t>nu este cazul</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18" t="inlineStr">
        <is>
          <t xml:space="preserve">Procesul de selectie si numire a membrilor Consiliului are in vedere criterii relevante pentru buna guvernanta corporativa. Componenta actuala a Consiliului reflecta aceste criterii, membrii sai avand competente si experienta complementare, adecvate exercitarii rolului strategic si de supraveghere. </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19" t="inlineStr">
        <is>
          <t>Consiliul, prin Comitetul de Nominalizare și Remunerare, monitorizeaza procesul de nominalizare a candidaţilor pentru pentru poziţia de membru în Consiliu.</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20" t="inlineStr">
        <is>
          <t>In prezent exista pe site-ul societatii CV-ul actualizat pentru fiecare membru al CA si al conducerii executive. Membrii CA au depus declaratiile aferente angajamentelor si obligatiilor profesionale relativ permanente ale acestora. Membrii CA au depus declaratiile aferente raporturilor cu actionarii care detin direct sau indirect peste 5% din toate drepturile de vot in plus fata de prevederile din actele constitutive si prevederile legale aplicabile obligatia membrilor CA de a isi exercita mandatul cu loialitate, care ii obliga pe acestia sa se abtina de la orice atitudine care poate afecta pozitia membrului cu privire la chestiuni decise de Consiliu.</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21" t="inlineStr">
        <is>
          <t>Comitetul de Audit a fost constituit la data de 22 martie 2017, fiind compus din administratori cu experienta de audit sau contabilitate corespunzatoare, iar in 20.06.2024, prin hotararea CA a fost schimbata componenta acestuia.</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fmt sheetId="2" sqref="K22" start="0" length="0">
      <dxf>
        <fill>
          <patternFill patternType="solid">
            <bgColor theme="0"/>
          </patternFill>
        </fill>
        <alignment vertical="top" wrapText="1"/>
        <border outline="0">
          <left style="thin">
            <color indexed="64"/>
          </left>
          <right style="thin">
            <color indexed="64"/>
          </right>
          <top style="thin">
            <color indexed="64"/>
          </top>
          <bottom style="thin">
            <color indexed="64"/>
          </bottom>
        </border>
      </dxf>
    </rfmt>
    <rcc rId="0" sId="2" dxf="1">
      <nc r="K23" t="inlineStr">
        <is>
          <t>Dl. Georgios Dukidis este administrator independent si a fost numit ca presedinte al Comitetului de Audit din cadrul CA.</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fmt sheetId="2" sqref="K24" start="0" length="0">
      <dxf>
        <fill>
          <patternFill patternType="solid">
            <bgColor theme="0"/>
          </patternFill>
        </fill>
        <alignment vertical="top" wrapText="1"/>
        <border outline="0">
          <left style="thin">
            <color indexed="64"/>
          </left>
          <right style="thin">
            <color indexed="64"/>
          </right>
          <top style="thin">
            <color indexed="64"/>
          </top>
          <bottom style="thin">
            <color indexed="64"/>
          </bottom>
        </border>
      </dxf>
    </rfmt>
    <rcc rId="0" sId="2" dxf="1">
      <nc r="K25" t="inlineStr">
        <is>
          <t>Rolul și responsabilitățile comitetelor Consiliului sunt definite in Regulamentul Intern al CA. Comitetele au fost constituite in urma hotararilor CA.  Societatea are constituite urmatoarele comitete: Comitetul de audit, Comitetul de nominalizare, Comitetul de remunerare.</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fmt sheetId="2" sqref="K26" start="0" length="0">
      <dxf>
        <fill>
          <patternFill patternType="solid">
            <bgColor theme="0"/>
          </patternFill>
        </fill>
        <alignment vertical="top" wrapText="1"/>
        <border outline="0">
          <left style="thin">
            <color indexed="64"/>
          </left>
          <right style="thin">
            <color indexed="64"/>
          </right>
          <top style="thin">
            <color indexed="64"/>
          </top>
          <bottom style="thin">
            <color indexed="64"/>
          </bottom>
        </border>
      </dxf>
    </rfmt>
    <rfmt sheetId="2" sqref="K27" start="0" length="0">
      <dxf>
        <fill>
          <patternFill patternType="solid">
            <bgColor theme="0"/>
          </patternFill>
        </fill>
        <alignment vertical="top" wrapText="1"/>
        <border outline="0">
          <left style="thin">
            <color indexed="64"/>
          </left>
          <right style="thin">
            <color indexed="64"/>
          </right>
          <top style="thin">
            <color indexed="64"/>
          </top>
          <bottom style="thin">
            <color indexed="64"/>
          </bottom>
        </border>
      </dxf>
    </rfmt>
    <rcc rId="0" sId="2" dxf="1">
      <nc r="K28" t="inlineStr">
        <is>
          <t>Prin Regulamentul intern al CA sunt stabilite responsabilitatile Presedintelui CA, astfel incat sa se asigure ca acesta isi indeplineste in mod eficient responsabilitatile.</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29" t="inlineStr">
        <is>
          <t>In cursul anului 2025 Consiliul s-a intrunit de 12 ori, toti membrii sai fiind prezenti.</t>
        </is>
      </nc>
      <ndxf>
        <alignment vertical="center" wrapText="1"/>
        <border outline="0">
          <left style="thin">
            <color indexed="64"/>
          </left>
          <right style="thin">
            <color indexed="64"/>
          </right>
          <top style="thin">
            <color indexed="64"/>
          </top>
          <bottom style="thin">
            <color indexed="64"/>
          </bottom>
        </border>
      </ndxf>
    </rcc>
    <rcc rId="0" sId="2" dxf="1">
      <nc r="K30" t="inlineStr">
        <is>
          <t xml:space="preserve">Consiliul de administratie a confirmat in functia de secretar al CA pe d-na Evanghelia Mylona. </t>
        </is>
      </nc>
      <ndxf>
        <alignment vertical="center" wrapText="1"/>
        <border outline="0">
          <left style="thin">
            <color indexed="64"/>
          </left>
          <right style="thin">
            <color indexed="64"/>
          </right>
          <top style="thin">
            <color indexed="64"/>
          </top>
          <bottom style="thin">
            <color indexed="64"/>
          </bottom>
        </border>
      </ndxf>
    </rcc>
    <rcc rId="0" sId="2" dxf="1">
      <nc r="K31" t="inlineStr">
        <is>
          <t>Responsabilitatile si domeniul de autoritate ale secretarului Consiliului sunt definite clar in Regulamentul intern al CA.</t>
        </is>
      </nc>
      <ndxf>
        <alignment vertical="center" wrapText="1"/>
        <border outline="0">
          <left style="thin">
            <color indexed="64"/>
          </left>
          <right style="thin">
            <color indexed="64"/>
          </right>
          <top style="thin">
            <color indexed="64"/>
          </top>
          <bottom style="thin">
            <color indexed="64"/>
          </bottom>
        </border>
      </ndxf>
    </rcc>
    <rcc rId="0" sId="2" dxf="1">
      <nc r="K32" t="inlineStr">
        <is>
          <t xml:space="preserve">Consiliul adopta in fiecare an odata cu aprobarea situatiilor financiare si a raportului anual directiile principale de dezvoltare si aspectele care trebuie in mod specific detaliate si avute in vedere in analiza in anul urmator raportat la cele  constatate in Raportul anual. Procedurile interne de raportare sunt de asemenea avute in vedere. </t>
        </is>
      </nc>
      <ndxf>
        <alignment vertical="center" wrapText="1"/>
        <border outline="0">
          <left style="thin">
            <color indexed="64"/>
          </left>
          <right style="thin">
            <color indexed="64"/>
          </right>
          <top style="thin">
            <color indexed="64"/>
          </top>
          <bottom style="thin">
            <color indexed="64"/>
          </bottom>
        </border>
      </ndxf>
    </rcc>
    <rcc rId="0" sId="2" dxf="1">
      <nc r="K33" t="inlineStr">
        <is>
          <t>Regulamentul Intern al CA prevede aceste evaluari</t>
        </is>
      </nc>
      <ndxf>
        <alignment vertical="center" wrapText="1"/>
        <border outline="0">
          <left style="thin">
            <color indexed="64"/>
          </left>
          <right style="thin">
            <color indexed="64"/>
          </right>
          <top style="thin">
            <color indexed="64"/>
          </top>
          <bottom style="thin">
            <color indexed="64"/>
          </bottom>
        </border>
      </ndxf>
    </rcc>
    <rcc rId="0" sId="2" dxf="1">
      <nc r="K34" t="inlineStr">
        <is>
          <t>Comitetul de nominalizare se intruneste ori de cate ori este nevoie si o data cu aprobarea Raportului Anual acesta inainteaza Consiliului rezultatele tuturor evaluarilor facute. Raportat la dimentiunile si structura societatii, pregatirea profesionala este  asigurata la nivel de grup.</t>
        </is>
      </nc>
      <ndxf>
        <alignment vertical="center" wrapText="1"/>
        <border outline="0">
          <left style="thin">
            <color indexed="64"/>
          </left>
          <right style="thin">
            <color indexed="64"/>
          </right>
          <top style="thin">
            <color indexed="64"/>
          </top>
          <bottom style="thin">
            <color indexed="64"/>
          </bottom>
        </border>
      </ndxf>
    </rcc>
    <rcc rId="0" sId="2" dxf="1">
      <nc r="K35" t="inlineStr">
        <is>
          <t>De regula, noii membri ai Consiliului sunt  nominalizati si numiti mai ales prin raportare la  experienta profesionala specifica ceea ce  implica doar necesitatea familiarizarii cu  structura locala a Societatii, ceea ce se intampla de fiecare data. Fiecare membru beneficiaza la cerere si prin implementarea eventualelor constatari ale Comitetului de Nominalizare, de programe specifice de familiarizare cu activitatea Societatii.</t>
        </is>
      </nc>
      <ndxf>
        <alignment vertical="center" wrapText="1"/>
        <border outline="0">
          <left style="thin">
            <color indexed="64"/>
          </left>
          <right style="thin">
            <color indexed="64"/>
          </right>
          <top style="thin">
            <color indexed="64"/>
          </top>
          <bottom style="thin">
            <color indexed="64"/>
          </bottom>
        </border>
      </ndxf>
    </rcc>
    <rcc rId="0" sId="2" dxf="1">
      <nc r="K36" t="inlineStr">
        <is>
          <t>Responsabilitatile CA si ale conducerii executive sunt clar delimitate si mentionate in Actul constitutiv al Societatii si in Regulamentul Intern al CA.</t>
        </is>
      </nc>
      <ndxf>
        <alignment vertical="center" wrapText="1"/>
        <border outline="0">
          <left style="thin">
            <color indexed="64"/>
          </left>
          <right style="thin">
            <color indexed="64"/>
          </right>
          <top style="thin">
            <color indexed="64"/>
          </top>
          <bottom style="thin">
            <color indexed="64"/>
          </bottom>
        </border>
      </ndxf>
    </rcc>
    <rcc rId="0" sId="2" dxf="1">
      <nc r="K37" t="inlineStr">
        <is>
          <t>nu este cazul</t>
        </is>
      </nc>
      <ndxf>
        <alignment vertical="center" wrapText="1"/>
        <border outline="0">
          <left style="thin">
            <color indexed="64"/>
          </left>
          <right style="thin">
            <color indexed="64"/>
          </right>
          <top style="thin">
            <color indexed="64"/>
          </top>
          <bottom style="thin">
            <color indexed="64"/>
          </bottom>
        </border>
      </ndxf>
    </rcc>
    <rfmt sheetId="2" sqref="K38" start="0" length="0">
      <dxf>
        <alignment vertical="top" wrapText="1"/>
        <border outline="0">
          <left style="thin">
            <color indexed="64"/>
          </left>
          <right style="thin">
            <color indexed="64"/>
          </right>
          <top style="thin">
            <color indexed="64"/>
          </top>
          <bottom style="thin">
            <color indexed="64"/>
          </bottom>
        </border>
      </dxf>
    </rfmt>
    <rcc rId="0" sId="2" dxf="1">
      <nc r="K39" t="inlineStr">
        <is>
          <t xml:space="preserve">In sedinta de aprobare a raportului Annual, odata cu analizarea activitatii Societatii, se realizeaza si evaluarea performantei conducerii atat cea executiva cat si cea  neexecutiva. </t>
        </is>
      </nc>
      <ndxf>
        <alignment vertical="center" wrapText="1"/>
        <border outline="0">
          <left style="thin">
            <color indexed="64"/>
          </left>
          <right style="thin">
            <color indexed="64"/>
          </right>
          <top style="thin">
            <color indexed="64"/>
          </top>
          <bottom style="thin">
            <color indexed="64"/>
          </bottom>
        </border>
      </ndxf>
    </rcc>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cv guid="{0A93CF37-077F-48BF-8D54-9E316629C147}" action="delete"/>
  <rdn rId="0" localSheetId="1" customView="1" name="Z_0A93CF37_077F_48BF_8D54_9E316629C147_.wvu.Rows" hidden="1" oldHidden="1">
    <formula>Intro!$10:$11</formula>
    <oldFormula>Intro!$10:$11</oldFormula>
  </rdn>
  <rdn rId="0" localSheetId="2" customView="1" name="Z_0A93CF37_077F_48BF_8D54_9E316629C147_.wvu.Rows" hidden="1" oldHidden="1">
    <formula>CES!$92:$94</formula>
    <oldFormula>CES!$92:$94</oldFormula>
  </rdn>
  <rcv guid="{0A93CF37-077F-48BF-8D54-9E316629C14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 sId="2" odxf="1" dxf="1">
    <nc r="K41"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41" start="0" length="0">
    <dxf>
      <alignment horizontal="center" vertical="center"/>
      <border outline="0">
        <left style="thin">
          <color indexed="64"/>
        </left>
        <right style="thin">
          <color indexed="64"/>
        </right>
        <top style="thin">
          <color indexed="64"/>
        </top>
        <bottom style="thin">
          <color indexed="64"/>
        </bottom>
      </border>
    </dxf>
  </rfmt>
  <rfmt sheetId="2" sqref="M41" start="0" length="0">
    <dxf>
      <alignment horizontal="center" vertical="center"/>
      <border outline="0">
        <left style="thin">
          <color indexed="64"/>
        </left>
        <right style="thin">
          <color indexed="64"/>
        </right>
        <top style="thin">
          <color indexed="64"/>
        </top>
        <bottom style="thin">
          <color indexed="64"/>
        </bottom>
      </border>
    </dxf>
  </rfmt>
  <rcc rId="38" sId="2" odxf="1" dxf="1">
    <nc r="N41" t="inlineStr">
      <is>
        <t xml:space="preserve">Consiliul stabileste natura si amploarea riscurilor pe care si le asuma Societatea si explica in raportul anual expunerea acesteia fata de: riscul de pret, riscul de dobanda, riscul de credit, riscul de de lichiditate/ cash-flow </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fmt sheetId="2" sqref="K42" start="0" length="0">
    <dxf>
      <alignment horizontal="center" vertical="center"/>
      <border outline="0">
        <left style="thin">
          <color indexed="64"/>
        </left>
        <right style="thin">
          <color indexed="64"/>
        </right>
        <top style="thin">
          <color indexed="64"/>
        </top>
        <bottom style="thin">
          <color indexed="64"/>
        </bottom>
      </border>
    </dxf>
  </rfmt>
  <rfmt sheetId="2" sqref="L42" start="0" length="0">
    <dxf>
      <alignment horizontal="center" vertical="center"/>
      <border outline="0">
        <left style="thin">
          <color indexed="64"/>
        </left>
        <right style="thin">
          <color indexed="64"/>
        </right>
        <top style="thin">
          <color indexed="64"/>
        </top>
        <bottom style="thin">
          <color indexed="64"/>
        </bottom>
      </border>
    </dxf>
  </rfmt>
  <rcc rId="39" sId="2" odxf="1" dxf="1">
    <nc r="M42"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cc rId="40" sId="2" odxf="1" dxf="1">
    <nc r="N42" t="inlineStr">
      <is>
        <t xml:space="preserve">Avand in  vedere situatia societatii ca si dimensiunile si organizarea acesteia, aceste aspecte sunt de regula stabilite la nivel de grup </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41" sId="2" odxf="1" dxf="1">
    <nc r="K43"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43" start="0" length="0">
    <dxf>
      <alignment horizontal="center" vertical="center"/>
      <border outline="0">
        <left style="thin">
          <color indexed="64"/>
        </left>
        <right style="thin">
          <color indexed="64"/>
        </right>
        <top style="thin">
          <color indexed="64"/>
        </top>
        <bottom style="thin">
          <color indexed="64"/>
        </bottom>
      </border>
    </dxf>
  </rfmt>
  <rfmt sheetId="2" sqref="M43" start="0" length="0">
    <dxf>
      <alignment horizontal="center" vertical="center"/>
      <border outline="0">
        <left style="thin">
          <color indexed="64"/>
        </left>
        <right style="thin">
          <color indexed="64"/>
        </right>
        <top style="thin">
          <color indexed="64"/>
        </top>
        <bottom style="thin">
          <color indexed="64"/>
        </bottom>
      </border>
    </dxf>
  </rfmt>
  <rcc rId="42" sId="2" odxf="1" dxf="1">
    <nc r="N43" t="inlineStr">
      <is>
        <t>Sunt abordate o data cu adoptarea raportului Anual.</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fmt sheetId="2" sqref="K44" start="0" length="0">
    <dxf>
      <alignment horizontal="center" vertical="center"/>
      <border outline="0">
        <left style="thin">
          <color indexed="64"/>
        </left>
        <right style="thin">
          <color indexed="64"/>
        </right>
        <top style="thin">
          <color indexed="64"/>
        </top>
        <bottom style="thin">
          <color indexed="64"/>
        </bottom>
      </border>
    </dxf>
  </rfmt>
  <rfmt sheetId="2" sqref="L44" start="0" length="0">
    <dxf>
      <alignment horizontal="center" vertical="center"/>
      <border outline="0">
        <left style="thin">
          <color indexed="64"/>
        </left>
        <right style="thin">
          <color indexed="64"/>
        </right>
        <top style="thin">
          <color indexed="64"/>
        </top>
        <bottom style="thin">
          <color indexed="64"/>
        </bottom>
      </border>
    </dxf>
  </rfmt>
  <rcc rId="43" sId="2" odxf="1" dxf="1">
    <nc r="M44"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cc rId="44" sId="2" odxf="1" dxf="1">
    <nc r="N44" t="inlineStr">
      <is>
        <t xml:space="preserve">Avand in  vedere situatia societatii ca si dimensiunile si organizarea acesteia, aceste aspecte sunt de regula stabilite la nivel de grup </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45" sId="2" odxf="1" dxf="1">
    <nc r="K45"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45" start="0" length="0">
    <dxf>
      <alignment horizontal="center" vertical="center"/>
      <border outline="0">
        <left style="thin">
          <color indexed="64"/>
        </left>
        <right style="thin">
          <color indexed="64"/>
        </right>
        <top style="thin">
          <color indexed="64"/>
        </top>
        <bottom style="thin">
          <color indexed="64"/>
        </bottom>
      </border>
    </dxf>
  </rfmt>
  <rfmt sheetId="2" sqref="M45" start="0" length="0">
    <dxf>
      <alignment horizontal="center" vertical="center"/>
      <border outline="0">
        <left style="thin">
          <color indexed="64"/>
        </left>
        <right style="thin">
          <color indexed="64"/>
        </right>
        <top style="thin">
          <color indexed="64"/>
        </top>
        <bottom style="thin">
          <color indexed="64"/>
        </bottom>
      </border>
    </dxf>
  </rfmt>
  <rcc rId="46" sId="2" odxf="1" dxf="1">
    <nc r="N45" t="inlineStr">
      <is>
        <t xml:space="preserve">Comitetul de Audit a fost constituit la data de 22 martie 2017, componenta sa fiind actualizata in anul 2024, si si-a desfasurat activitatea in conformitate cu regulamentul adoptat la aceeasi data inclusiv in ceea ce priveste analiza eficientei sitemului de gestiune si evaluare a riscurilor si sistemului de control intern. https://static.alumil.com/userfiles/docs/default-source/ir/financial-statements-romania/2026/documente-audit-intern/carta-auditului-intern.pdf            https://static.alumil.com/userfiles/docs/default-source/ir/financial-statements-romania/2026/documente-audit-intern/regulament-functionare-audit-intern.pdf                </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fmt sheetId="2" sqref="K46" start="0" length="0">
    <dxf>
      <alignment horizontal="center" vertical="center"/>
      <border outline="0">
        <left style="thin">
          <color indexed="64"/>
        </left>
        <right style="thin">
          <color indexed="64"/>
        </right>
        <top style="thin">
          <color indexed="64"/>
        </top>
        <bottom style="thin">
          <color indexed="64"/>
        </bottom>
      </border>
    </dxf>
  </rfmt>
  <rcc rId="47" sId="2" odxf="1" dxf="1">
    <nc r="L46"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M46" start="0" length="0">
    <dxf>
      <alignment horizontal="center" vertical="center"/>
      <border outline="0">
        <left style="thin">
          <color indexed="64"/>
        </left>
        <right style="thin">
          <color indexed="64"/>
        </right>
        <top style="thin">
          <color indexed="64"/>
        </top>
        <bottom style="thin">
          <color indexed="64"/>
        </bottom>
      </border>
    </dxf>
  </rfmt>
  <rcc rId="48" sId="2" odxf="1" dxf="1">
    <nc r="N46" t="inlineStr">
      <is>
        <t xml:space="preserve">Societatea a implementat prevederile legale aplicabile in acest domeniu. Aceste mecanisme nu sunt insa implementate inca prin mecanism disponibil pe site-ul societatii datorita dimeniunilor si specificului activitatii societatii </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49" sId="2" odxf="1" dxf="1">
    <nc r="K47"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47" start="0" length="0">
    <dxf>
      <alignment horizontal="center" vertical="center"/>
      <border outline="0">
        <left style="thin">
          <color indexed="64"/>
        </left>
        <right style="thin">
          <color indexed="64"/>
        </right>
        <top style="thin">
          <color indexed="64"/>
        </top>
        <bottom style="thin">
          <color indexed="64"/>
        </bottom>
      </border>
    </dxf>
  </rfmt>
  <rfmt sheetId="2" sqref="M47" start="0" length="0">
    <dxf>
      <alignment horizontal="center" vertical="center"/>
      <border outline="0">
        <left style="thin">
          <color indexed="64"/>
        </left>
        <right style="thin">
          <color indexed="64"/>
        </right>
        <top style="thin">
          <color indexed="64"/>
        </top>
        <bottom style="thin">
          <color indexed="64"/>
        </bottom>
      </border>
    </dxf>
  </rfmt>
  <rcc rId="50" sId="2" odxf="1" dxf="1">
    <nc r="N47" t="inlineStr">
      <is>
        <t>Comitetul de Audit a fost constituit la data de 22 martie 2017, componenta sa fiind actualizata in anul 2024, si si-a desfasurat activitatea in conformitate cu regulamentul adoptat la aceeasi data.</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51" sId="2" odxf="1" dxf="1">
    <nc r="K48"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48" start="0" length="0">
    <dxf>
      <alignment horizontal="center" vertical="center"/>
      <border outline="0">
        <left style="thin">
          <color indexed="64"/>
        </left>
        <right style="thin">
          <color indexed="64"/>
        </right>
        <top style="thin">
          <color indexed="64"/>
        </top>
        <bottom style="thin">
          <color indexed="64"/>
        </bottom>
      </border>
    </dxf>
  </rfmt>
  <rfmt sheetId="2" sqref="M48" start="0" length="0">
    <dxf>
      <alignment horizontal="center" vertical="center"/>
      <border outline="0">
        <left style="thin">
          <color indexed="64"/>
        </left>
        <right style="thin">
          <color indexed="64"/>
        </right>
        <top style="thin">
          <color indexed="64"/>
        </top>
        <bottom style="thin">
          <color indexed="64"/>
        </bottom>
      </border>
    </dxf>
  </rfmt>
  <rfmt sheetId="2" sqref="N48" start="0" length="0">
    <dxf>
      <alignment vertical="top" wrapText="1"/>
      <border outline="0">
        <left style="thin">
          <color indexed="64"/>
        </left>
        <right style="thin">
          <color indexed="64"/>
        </right>
        <top style="thin">
          <color indexed="64"/>
        </top>
        <bottom style="thin">
          <color indexed="64"/>
        </bottom>
      </border>
    </dxf>
  </rfmt>
  <rcc rId="52" sId="2" odxf="1" dxf="1">
    <nc r="K49"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49" start="0" length="0">
    <dxf>
      <alignment horizontal="center" vertical="center"/>
      <border outline="0">
        <left style="thin">
          <color indexed="64"/>
        </left>
        <right style="thin">
          <color indexed="64"/>
        </right>
        <top style="thin">
          <color indexed="64"/>
        </top>
        <bottom style="thin">
          <color indexed="64"/>
        </bottom>
      </border>
    </dxf>
  </rfmt>
  <rfmt sheetId="2" sqref="M49" start="0" length="0">
    <dxf>
      <alignment horizontal="center" vertical="center"/>
      <border outline="0">
        <left style="thin">
          <color indexed="64"/>
        </left>
        <right style="thin">
          <color indexed="64"/>
        </right>
        <top style="thin">
          <color indexed="64"/>
        </top>
        <bottom style="thin">
          <color indexed="64"/>
        </bottom>
      </border>
    </dxf>
  </rfmt>
  <rcc rId="53" sId="2" odxf="1" dxf="1">
    <nc r="N49" t="inlineStr">
      <is>
        <t xml:space="preserve">Societatea nu are o structura de audit intern, toate activitatile aferente fiind externalizate in baza unui contract de prestari servicii catre EXPERT AUDIT DASID SRL si coordonate la nivel de grup de catre divizia de audit intern a companiei mama Alumil SA Grecia. Contractul de prestari de servicii incheiat cu EXPERT AUDIT DASID SRL, prevede obligatia de raportare bianuala catre comitetul de audit si CA. </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54" sId="2" odxf="1" dxf="1">
    <nc r="K50"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50" start="0" length="0">
    <dxf>
      <alignment horizontal="center" vertical="center"/>
      <border outline="0">
        <left style="thin">
          <color indexed="64"/>
        </left>
        <right style="thin">
          <color indexed="64"/>
        </right>
        <top style="thin">
          <color indexed="64"/>
        </top>
        <bottom style="thin">
          <color indexed="64"/>
        </bottom>
      </border>
    </dxf>
  </rfmt>
  <rfmt sheetId="2" sqref="M50" start="0" length="0">
    <dxf>
      <alignment horizontal="center" vertical="center"/>
      <border outline="0">
        <left style="thin">
          <color indexed="64"/>
        </left>
        <right style="thin">
          <color indexed="64"/>
        </right>
        <top style="thin">
          <color indexed="64"/>
        </top>
        <bottom style="thin">
          <color indexed="64"/>
        </bottom>
      </border>
    </dxf>
  </rfmt>
  <rcc rId="55" sId="2" odxf="1" dxf="1">
    <nc r="N50" t="inlineStr">
      <is>
        <t xml:space="preserve">Contractul de prestari de servicii incheiat cu EXPERT AUDIT DASID SRL, prevede obligatia de raportare bianuala sau ori de cate ori este nevoie, catre comitetul de audit si CA. </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56" sId="2" odxf="1" dxf="1">
    <nc r="K51"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51" start="0" length="0">
    <dxf>
      <alignment horizontal="center" vertical="center"/>
      <border outline="0">
        <left style="thin">
          <color indexed="64"/>
        </left>
        <right style="thin">
          <color indexed="64"/>
        </right>
        <top style="thin">
          <color indexed="64"/>
        </top>
        <bottom style="thin">
          <color indexed="64"/>
        </bottom>
      </border>
    </dxf>
  </rfmt>
  <rfmt sheetId="2" sqref="M51" start="0" length="0">
    <dxf>
      <alignment horizontal="center" vertical="center"/>
      <border outline="0">
        <left style="thin">
          <color indexed="64"/>
        </left>
        <right style="thin">
          <color indexed="64"/>
        </right>
        <top style="thin">
          <color indexed="64"/>
        </top>
        <bottom style="thin">
          <color indexed="64"/>
        </bottom>
      </border>
    </dxf>
  </rfmt>
  <rcc rId="57" sId="2" odxf="1" dxf="1">
    <nc r="N51" t="inlineStr">
      <is>
        <t>Prin incheierea contractului de prestari servicii  cu societatea EXPERT AUDIT DASID SRL, Consiliul s-a asigurat ca auditorul intern are autoritatea, resursele și procedurile adecvate pentru a-l asista in asigurarea eficacității și eficienței cadrului de administrare a riscurilor și de control intern al Societăţii.</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58" sId="2" odxf="1" dxf="1">
    <nc r="K52"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52" start="0" length="0">
    <dxf>
      <alignment horizontal="center" vertical="center"/>
      <border outline="0">
        <left style="thin">
          <color indexed="64"/>
        </left>
        <right style="thin">
          <color indexed="64"/>
        </right>
        <top style="thin">
          <color indexed="64"/>
        </top>
        <bottom style="thin">
          <color indexed="64"/>
        </bottom>
      </border>
    </dxf>
  </rfmt>
  <rfmt sheetId="2" sqref="M52" start="0" length="0">
    <dxf>
      <alignment horizontal="center" vertical="center"/>
      <border outline="0">
        <left style="thin">
          <color indexed="64"/>
        </left>
        <right style="thin">
          <color indexed="64"/>
        </right>
        <top style="thin">
          <color indexed="64"/>
        </top>
        <bottom style="thin">
          <color indexed="64"/>
        </bottom>
      </border>
    </dxf>
  </rfmt>
  <rcc rId="59" sId="2" odxf="1" dxf="1">
    <nc r="N52" t="inlineStr">
      <is>
        <t>Societatea nu are o structura de audit intern, toate activitatile aferente fiind externalizate in baza unui contract de prestari servicii catre EXPERT AUDIT DASID SRL si coordonate la nivel de grup de catre divizia de audit intern a Societatii mama Alumil SA Grecia. Auditorul extern raporteaza funcțional direct Consiliului, prin intermediul Comitetului de Audit.</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60" sId="2" odxf="1" dxf="1">
    <nc r="K53"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53" start="0" length="0">
    <dxf>
      <alignment horizontal="center" vertical="center"/>
      <border outline="0">
        <left style="thin">
          <color indexed="64"/>
        </left>
        <right style="thin">
          <color indexed="64"/>
        </right>
        <top style="thin">
          <color indexed="64"/>
        </top>
        <bottom style="thin">
          <color indexed="64"/>
        </bottom>
      </border>
    </dxf>
  </rfmt>
  <rfmt sheetId="2" sqref="M53" start="0" length="0">
    <dxf>
      <alignment horizontal="center" vertical="center"/>
      <border outline="0">
        <left style="thin">
          <color indexed="64"/>
        </left>
        <right style="thin">
          <color indexed="64"/>
        </right>
        <top style="thin">
          <color indexed="64"/>
        </top>
        <bottom style="thin">
          <color indexed="64"/>
        </bottom>
      </border>
    </dxf>
  </rfmt>
  <rcc rId="61" sId="2" odxf="1" dxf="1">
    <nc r="N53" t="inlineStr">
      <is>
        <t>Societatea nu are o structura de audit intern, toate activitatile aferente fiind externalizate in baza unui contract de prestari servicii catre EXPERT AUDIT DASID SRL si coordonate la nivel de grup de catre divizia de audit intern a Societatii  mama Alumil SA Grecia.</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62" sId="2" odxf="1" dxf="1">
    <nc r="K54"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54" start="0" length="0">
    <dxf>
      <alignment horizontal="center" vertical="center"/>
      <border outline="0">
        <left style="thin">
          <color indexed="64"/>
        </left>
        <right style="thin">
          <color indexed="64"/>
        </right>
        <top style="thin">
          <color indexed="64"/>
        </top>
        <bottom style="thin">
          <color indexed="64"/>
        </bottom>
      </border>
    </dxf>
  </rfmt>
  <rfmt sheetId="2" sqref="M54" start="0" length="0">
    <dxf>
      <alignment horizontal="center" vertical="center"/>
      <border outline="0">
        <left style="thin">
          <color indexed="64"/>
        </left>
        <right style="thin">
          <color indexed="64"/>
        </right>
        <top style="thin">
          <color indexed="64"/>
        </top>
        <bottom style="thin">
          <color indexed="64"/>
        </bottom>
      </border>
    </dxf>
  </rfmt>
  <rcc rId="63" sId="2" odxf="1" dxf="1">
    <nc r="N54" t="inlineStr">
      <is>
        <t>Comitetul de audit impreuna cu auditorul intern convin anual asupra unui plan de lucru privind auditul intern.</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64" sId="2">
    <oc r="J45" t="inlineStr">
      <is>
        <t xml:space="preserve">The Audit Committee was established on March 22, 2017, its composition being updated in 2024, and carried out its activity in accordance with the regulation adopted on the same date, including regarding the analysis of the efficiency of the risk management and assessment system and the internal control system. https://static.alumil.com/userfiles/docs/default-source/ir/financial-statements-romania/2026/documente-audit-intern/carta-auditului-intern.pdf https://static.alumil.com/userfiles/docs/default-source/ir/financial-statements-romania/2026/documente-audit-intern/regulament-functionare-audit-intern.pdf                </t>
      </is>
    </oc>
    <nc r="J45" t="inlineStr">
      <is>
        <t xml:space="preserve">The Audit Committee was established on March 22, 2017, its composition being updated in 2024, and carried out its activity in accordance with the regulation adopted on the same date, including regarding the analysis of the efficiency of the risk management and assessment system and the internal control system. https://static.alumil.com/userfiles/docs/default-source/ir/financial-statements-romania/2026/documente-audit-intern/internal-audit-charter.pdf  https://static.alumil.com/userfiles/docs/default-source/ir/financial-statements-romania/2026/documente-audit-intern/audit-committee---standing-rules.pdf               </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cc rId="0" sId="2" dxf="1">
      <nc r="K41"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4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43"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4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45"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4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47"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48"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49"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50"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51"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52"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53"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54"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rc>
  <rrc rId="66"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46"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4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0"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rc rId="67"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42"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4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44"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4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4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0"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rc rId="68"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cc rId="0" sId="2" dxf="1">
      <nc r="K41" t="inlineStr">
        <is>
          <t xml:space="preserve">Consiliul stabileste natura si amploarea riscurilor pe care si le asuma Societatea si explica in raportul anual expunerea acesteia fata de: riscul de pret, riscul de dobanda, riscul de credit, riscul de de lichiditate/ cash-flow </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42" t="inlineStr">
        <is>
          <t xml:space="preserve">Avand in  vedere situatia societatii ca si dimensiunile si organizarea acesteia, aceste aspecte sunt de regula stabilite la nivel de grup </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43" t="inlineStr">
        <is>
          <t>Sunt abordate o data cu adoptarea raportului Anual.</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44" t="inlineStr">
        <is>
          <t xml:space="preserve">Avand in  vedere situatia societatii ca si dimensiunile si organizarea acesteia, aceste aspecte sunt de regula stabilite la nivel de grup </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45" t="inlineStr">
        <is>
          <t xml:space="preserve">Comitetul de Audit a fost constituit la data de 22 martie 2017, componenta sa fiind actualizata in anul 2024, si si-a desfasurat activitatea in conformitate cu regulamentul adoptat la aceeasi data inclusiv in ceea ce priveste analiza eficientei sitemului de gestiune si evaluare a riscurilor si sistemului de control intern. https://static.alumil.com/userfiles/docs/default-source/ir/financial-statements-romania/2026/documente-audit-intern/carta-auditului-intern.pdf            https://static.alumil.com/userfiles/docs/default-source/ir/financial-statements-romania/2026/documente-audit-intern/regulament-functionare-audit-intern.pdf                </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46" t="inlineStr">
        <is>
          <t xml:space="preserve">Societatea a implementat prevederile legale aplicabile in acest domeniu. Aceste mecanisme nu sunt insa implementate inca prin mecanism disponibil pe site-ul societatii datorita dimeniunilor si specificului activitatii societatii </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47" t="inlineStr">
        <is>
          <t>Comitetul de Audit a fost constituit la data de 22 martie 2017, componenta sa fiind actualizata in anul 2024, si si-a desfasurat activitatea in conformitate cu regulamentul adoptat la aceeasi data.</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fmt sheetId="2" sqref="K48" start="0" length="0">
      <dxf>
        <fill>
          <patternFill patternType="solid">
            <bgColor theme="0"/>
          </patternFill>
        </fill>
        <alignment vertical="top" wrapText="1"/>
        <border outline="0">
          <left style="thin">
            <color indexed="64"/>
          </left>
          <right style="thin">
            <color indexed="64"/>
          </right>
          <top style="thin">
            <color indexed="64"/>
          </top>
          <bottom style="thin">
            <color indexed="64"/>
          </bottom>
        </border>
      </dxf>
    </rfmt>
    <rcc rId="0" sId="2" dxf="1">
      <nc r="K49" t="inlineStr">
        <is>
          <t xml:space="preserve">Societatea nu are o structura de audit intern, toate activitatile aferente fiind externalizate in baza unui contract de prestari servicii catre EXPERT AUDIT DASID SRL si coordonate la nivel de grup de catre divizia de audit intern a companiei mama Alumil SA Grecia. Contractul de prestari de servicii incheiat cu EXPERT AUDIT DASID SRL, prevede obligatia de raportare bianuala catre comitetul de audit si CA. </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50" t="inlineStr">
        <is>
          <t xml:space="preserve">Contractul de prestari de servicii incheiat cu EXPERT AUDIT DASID SRL, prevede obligatia de raportare bianuala sau ori de cate ori este nevoie, catre comitetul de audit si CA. </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51" t="inlineStr">
        <is>
          <t>Prin incheierea contractului de prestari servicii  cu societatea EXPERT AUDIT DASID SRL, Consiliul s-a asigurat ca auditorul intern are autoritatea, resursele și procedurile adecvate pentru a-l asista in asigurarea eficacității și eficienței cadrului de administrare a riscurilor și de control intern al Societăţii.</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52" t="inlineStr">
        <is>
          <t>Societatea nu are o structura de audit intern, toate activitatile aferente fiind externalizate in baza unui contract de prestari servicii catre EXPERT AUDIT DASID SRL si coordonate la nivel de grup de catre divizia de audit intern a Societatii mama Alumil SA Grecia. Auditorul extern raporteaza funcțional direct Consiliului, prin intermediul Comitetului de Audit.</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53" t="inlineStr">
        <is>
          <t>Societatea nu are o structura de audit intern, toate activitatile aferente fiind externalizate in baza unui contract de prestari servicii catre EXPERT AUDIT DASID SRL si coordonate la nivel de grup de catre divizia de audit intern a Societatii  mama Alumil SA Grecia.</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54" t="inlineStr">
        <is>
          <t>Comitetul de audit impreuna cu auditorul intern convin anual asupra unui plan de lucru privind auditul intern.</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 sId="2" odxf="1" dxf="1">
    <nc r="K56"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56" start="0" length="0">
    <dxf>
      <alignment horizontal="center" vertical="center"/>
      <border outline="0">
        <left style="thin">
          <color indexed="64"/>
        </left>
        <right style="thin">
          <color indexed="64"/>
        </right>
        <top style="thin">
          <color indexed="64"/>
        </top>
        <bottom style="thin">
          <color indexed="64"/>
        </bottom>
      </border>
    </dxf>
  </rfmt>
  <rfmt sheetId="2" sqref="M56" start="0" length="0">
    <dxf>
      <alignment horizontal="center" vertical="center"/>
      <border outline="0">
        <left style="thin">
          <color indexed="64"/>
        </left>
        <right style="thin">
          <color indexed="64"/>
        </right>
        <top style="thin">
          <color indexed="64"/>
        </top>
        <bottom style="thin">
          <color indexed="64"/>
        </bottom>
      </border>
    </dxf>
  </rfmt>
  <rcc rId="70" sId="2" odxf="1" dxf="1">
    <nc r="N56" t="inlineStr">
      <is>
        <t>In 16 august 2021, Societatea a adoptat politica de remunerare. Societatea  respecta principiile de remunerare stabilite în Politica de Remunerare (https://static.alumil.com/userfiles/docs/default-source/financial-romania/politica-de-remunerare_aprobat-160820211963650576.pdf?sfvrsn=5fc1a41b_1) aprobata in cadrul AGOA din 16.08.2021, dar si  reglementările legale aplicabile ținând cont de și în măsura în care sunt adecvate dimensiunii sale, organizării interne și naturii și complexității activităților sale.</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71" sId="2" odxf="1" dxf="1">
    <nc r="K57"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57" start="0" length="0">
    <dxf>
      <alignment horizontal="center" vertical="center"/>
      <border outline="0">
        <left style="thin">
          <color indexed="64"/>
        </left>
        <right style="thin">
          <color indexed="64"/>
        </right>
        <top style="thin">
          <color indexed="64"/>
        </top>
        <bottom style="thin">
          <color indexed="64"/>
        </bottom>
      </border>
    </dxf>
  </rfmt>
  <rfmt sheetId="2" sqref="M57" start="0" length="0">
    <dxf>
      <alignment horizontal="center" vertical="center"/>
      <border outline="0">
        <left style="thin">
          <color indexed="64"/>
        </left>
        <right style="thin">
          <color indexed="64"/>
        </right>
        <top style="thin">
          <color indexed="64"/>
        </top>
        <bottom style="thin">
          <color indexed="64"/>
        </bottom>
      </border>
    </dxf>
  </rfmt>
  <rcc rId="72" sId="2" odxf="1" dxf="1">
    <nc r="N57" t="inlineStr">
      <is>
        <t>Politica  de remunerare a fost aplicata cu privire la toti Administratorii și Directorii Executivi (respectiv Directorului General) ai Societatii, indiferent de data numirii sau data incetarii mandatului. Comitetul de remunerare din cadrul Consiliului redacteaza un raport de remunerare anual care este supus aprobarii actionarilor o data cu situatiile financiare, iar  in urmatorul exercitiu financiar orice fel de remuneratii acordate tin cond de observatiile sau punctele de vedere exprimate de actionari o data cu aporbarea raportului de remunerare.</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73" sId="2" odxf="1" dxf="1">
    <nc r="K58"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58" start="0" length="0">
    <dxf>
      <alignment horizontal="center" vertical="center"/>
      <border outline="0">
        <left style="thin">
          <color indexed="64"/>
        </left>
        <right style="thin">
          <color indexed="64"/>
        </right>
        <top style="thin">
          <color indexed="64"/>
        </top>
        <bottom style="thin">
          <color indexed="64"/>
        </bottom>
      </border>
    </dxf>
  </rfmt>
  <rfmt sheetId="2" sqref="M58" start="0" length="0">
    <dxf>
      <alignment horizontal="center" vertical="center"/>
      <border outline="0">
        <left style="thin">
          <color indexed="64"/>
        </left>
        <right style="thin">
          <color indexed="64"/>
        </right>
        <top style="thin">
          <color indexed="64"/>
        </top>
        <bottom style="thin">
          <color indexed="64"/>
        </bottom>
      </border>
    </dxf>
  </rfmt>
  <rcc rId="74" sId="2" odxf="1" dxf="1">
    <nc r="N58" t="inlineStr">
      <is>
        <t>Politica  de remunerare a fost aplicata cu privire la toti Administratorii și Directorii Executivi (respectiv Directorului General) ai Societatii, indiferent de data numirii sau data incetarii mandatului. Comitetul de remunerare din cadrul Consiliului redacteaza un raport de remunerare anual care este supus aprobarii actionarilor o data cu situatiile financiare, iar  in urmatorul exercitiu financiar orice fel de remuneratii acordate tin cond de observatiile sau punctele de vedere exprimate de actionari o data cu aporbarea raportului de remunerare.</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fmt sheetId="2" sqref="K59" start="0" length="0">
    <dxf>
      <alignment horizontal="center" vertical="center"/>
      <border outline="0">
        <left style="thin">
          <color indexed="64"/>
        </left>
        <right style="thin">
          <color indexed="64"/>
        </right>
        <top style="thin">
          <color indexed="64"/>
        </top>
        <bottom style="thin">
          <color indexed="64"/>
        </bottom>
      </border>
    </dxf>
  </rfmt>
  <rfmt sheetId="2" sqref="L59" start="0" length="0">
    <dxf>
      <alignment horizontal="center" vertical="center"/>
      <border outline="0">
        <left style="thin">
          <color indexed="64"/>
        </left>
        <right style="thin">
          <color indexed="64"/>
        </right>
        <top style="thin">
          <color indexed="64"/>
        </top>
        <bottom style="thin">
          <color indexed="64"/>
        </bottom>
      </border>
    </dxf>
  </rfmt>
  <rcc rId="75" sId="2" odxf="1" dxf="1">
    <nc r="M59"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cc rId="76" sId="2" odxf="1" dxf="1">
    <nc r="N59" t="inlineStr">
      <is>
        <t>Actionarii societatii au stabilit inca de la listarea actiunilor ALUMIL ROM INDUSTRY  la BVB faptul ca remuneratia va fi stabilita  fara a contine elemente legate de detineri de actiuni sau optiuni de cumparare fata de structura si dimensiunile Societatii.</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77" sId="2">
    <oc r="J7" t="inlineStr">
      <is>
        <t xml:space="preserve">The company has adopted an operating regulation for the Board of Directors. The responsibilities of the Board of Directors, the key functions and the mode of operation are those provided by the Articles of Incorporation (https://static.alumil.com/userfiles/docs/default-source/ir/financial-statements-romania/2025/may/act-constitutive-actualizat-aprilie-2025.pdf?sfvrsn=f0afd1ec_5)  and the legal provisions. The Rules of Procedure of the Board of Directors were adopted at the EGMS of 21.04.2016.  </t>
      </is>
    </oc>
    <nc r="J7" t="inlineStr">
      <is>
        <t xml:space="preserve">The company has adopted the Rules of Procedures for the Board of Directors. The responsibilities of the Board of Directors, the key functions and the mode of operation are those provided by the Articles of Incorporation (https://static.alumil.com/userfiles/docs/default-source/ir/financial-statements-romania/2025/may/act-constitutive-actualizat-aprilie-2025.pdf?sfvrsn=f0afd1ec_5)  and the legal provisions. The Rules of Procedure of the Board of Directors were adopted at the EGMS of 21.04.2016.  </t>
      </is>
    </nc>
  </rcc>
  <rcc rId="78" sId="2">
    <oc r="J8" t="inlineStr">
      <is>
        <t>The company has adopted the Rules of Procedure of the Board of Directors which contains provisions regarding the responsibilities/attributions of the Board. https://www.alumil.com/romania/corporate/investor-relations/corporate-governance/board-of-directors/regulament-intern-consiliu-administratie</t>
      </is>
    </oc>
    <nc r="J8" t="inlineStr">
      <is>
        <t xml:space="preserve">The company has adopted the Rules of Procedure of the Board of Directors which contains provisions regarding the responsibilities/attributions of the Board. https://static.alumil.com/userfiles/docs/default-source/ir/financial-statements-romania/internal-regulation-of-bod.pdf </t>
      </is>
    </nc>
  </rcc>
  <rcv guid="{0A93CF37-077F-48BF-8D54-9E316629C147}" action="delete"/>
  <rdn rId="0" localSheetId="1" customView="1" name="Z_0A93CF37_077F_48BF_8D54_9E316629C147_.wvu.Rows" hidden="1" oldHidden="1">
    <formula>Intro!$10:$11</formula>
    <oldFormula>Intro!$10:$11</oldFormula>
  </rdn>
  <rdn rId="0" localSheetId="2" customView="1" name="Z_0A93CF37_077F_48BF_8D54_9E316629C147_.wvu.Rows" hidden="1" oldHidden="1">
    <formula>CES!$92:$94</formula>
    <oldFormula>CES!$92:$94</oldFormula>
  </rdn>
  <rcv guid="{0A93CF37-077F-48BF-8D54-9E316629C147}"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 sId="2">
    <oc r="J57" t="inlineStr">
      <is>
        <t>The remuneration policy has been applied to all Directors and Executive Officers (respectively the General Manager) of the Company, regardless of the date of appointment or the date of termination of the mandate. The remuneration committee of the Board shall draw up an annual remuneration report which shall be subject to the approval of the shareholders together with the financial statements, and in the following financial year any remuneration granted shall take into account the observations or points of view expressed by the shareholders once the remuneration report is approved.</t>
      </is>
    </oc>
    <nc r="J57" t="inlineStr">
      <is>
        <t>The remuneration policy has been applied to all Directors and Executive Directors (respectively the General Manager) of the Company, regardless of the date of appointment or the date of termination of the mandate. The remuneration committee of the Board shall draw up an annual remuneration report which shall be subject to the approval of the shareholders together with the financial statements, and in the following financial year any remuneration granted shall take into account the observations or points of view expressed by the shareholders once the remuneration report is approved.</t>
      </is>
    </nc>
  </rcc>
  <rcc rId="82" sId="2">
    <oc r="J58" t="inlineStr">
      <is>
        <t>The remuneration policy has been applied to all Directors and Executive Officers (respectively the General Manager) of the Company, regardless of the date of appointment or the date of termination of the mandate. The remuneration committee of the Board shall draw up an annual remuneration report which shall be subject to the approval of the shareholders together with the financial statements, and in the following financial year any remuneration granted shall take into account the observations or points of view expressed by the shareholders once the remuneration report is approved.</t>
      </is>
    </oc>
    <nc r="J58" t="inlineStr">
      <is>
        <t>The remuneration policy has been applied to all Directors and Executive Directors (respectively the General Manager) of the Company, regardless of the date of appointment or the date of termination of the mandate. The remuneration committee of the Board shall draw up an annual remuneration report which shall be subject to the approval of the shareholders together with the financial statements, and in the following financial year any remuneration granted shall take into account the observations or points of view expressed by the shareholders once the remuneration report is approved.</t>
      </is>
    </nc>
  </rcc>
  <rcc rId="83" sId="2">
    <oc r="J59" t="inlineStr">
      <is>
        <t>The company's shareholders have established since the listing of ALUMIL ROM INDUSTRY shares on the BVB that the remuneration will be established without containing elements related to share holdings or call options in relation to the structure and dimensions of the Company.</t>
      </is>
    </oc>
    <nc r="J59" t="inlineStr">
      <is>
        <t>The company's shareholders have established since the listing of ALUMIL ROM INDUSTRY shares on the BSE that the remuneration will be established without containing elements related to share holdings or call options in relation to the structure and dimensions of the Company.</t>
      </is>
    </nc>
  </rcc>
  <rrc rId="84"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cc rId="0" sId="2" dxf="1">
      <nc r="K56"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57"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58"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5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rc>
  <rrc rId="85"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rc rId="86"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5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59"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rc rId="87"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cc rId="0" sId="2" dxf="1">
      <nc r="K56" t="inlineStr">
        <is>
          <t>In 16 august 2021, Societatea a adoptat politica de remunerare. Societatea  respecta principiile de remunerare stabilite în Politica de Remunerare (https://static.alumil.com/userfiles/docs/default-source/financial-romania/politica-de-remunerare_aprobat-160820211963650576.pdf?sfvrsn=5fc1a41b_1) aprobata in cadrul AGOA din 16.08.2021, dar si  reglementările legale aplicabile ținând cont de și în măsura în care sunt adecvate dimensiunii sale, organizării interne și naturii și complexității activităților sale.</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57" t="inlineStr">
        <is>
          <t>Politica  de remunerare a fost aplicata cu privire la toti Administratorii și Directorii Executivi (respectiv Directorului General) ai Societatii, indiferent de data numirii sau data incetarii mandatului. Comitetul de remunerare din cadrul Consiliului redacteaza un raport de remunerare anual care este supus aprobarii actionarilor o data cu situatiile financiare, iar  in urmatorul exercitiu financiar orice fel de remuneratii acordate tin cond de observatiile sau punctele de vedere exprimate de actionari o data cu aporbarea raportului de remunerare.</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58" t="inlineStr">
        <is>
          <t>Politica  de remunerare a fost aplicata cu privire la toti Administratorii și Directorii Executivi (respectiv Directorului General) ai Societatii, indiferent de data numirii sau data incetarii mandatului. Comitetul de remunerare din cadrul Consiliului redacteaza un raport de remunerare anual care este supus aprobarii actionarilor o data cu situatiile financiare, iar  in urmatorul exercitiu financiar orice fel de remuneratii acordate tin cond de observatiile sau punctele de vedere exprimate de actionari o data cu aporbarea raportului de remunerare.</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59" t="inlineStr">
        <is>
          <t>Actionarii societatii au stabilit inca de la listarea actiunilor ALUMIL ROM INDUSTRY  la BVB faptul ca remuneratia va fi stabilita  fara a contine elemente legate de detineri de actiuni sau optiuni de cumparare fata de structura si dimensiunile Societatii.</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cv guid="{0A93CF37-077F-48BF-8D54-9E316629C147}" action="delete"/>
  <rdn rId="0" localSheetId="1" customView="1" name="Z_0A93CF37_077F_48BF_8D54_9E316629C147_.wvu.Rows" hidden="1" oldHidden="1">
    <formula>Intro!$10:$11</formula>
    <oldFormula>Intro!$10:$11</oldFormula>
  </rdn>
  <rdn rId="0" localSheetId="2" customView="1" name="Z_0A93CF37_077F_48BF_8D54_9E316629C147_.wvu.Rows" hidden="1" oldHidden="1">
    <formula>CES!$92:$94</formula>
    <oldFormula>CES!$92:$94</oldFormula>
  </rdn>
  <rcv guid="{0A93CF37-077F-48BF-8D54-9E316629C147}"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 sId="2" odxf="1" dxf="1">
    <nc r="K61"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61" start="0" length="0">
    <dxf>
      <alignment horizontal="center" vertical="center"/>
      <border outline="0">
        <left style="thin">
          <color indexed="64"/>
        </left>
        <right style="thin">
          <color indexed="64"/>
        </right>
        <top style="thin">
          <color indexed="64"/>
        </top>
        <bottom style="thin">
          <color indexed="64"/>
        </bottom>
      </border>
    </dxf>
  </rfmt>
  <rfmt sheetId="2" sqref="M61" start="0" length="0">
    <dxf>
      <alignment horizontal="center" vertical="center"/>
      <border outline="0">
        <left style="thin">
          <color indexed="64"/>
        </left>
        <right style="thin">
          <color indexed="64"/>
        </right>
        <top style="thin">
          <color indexed="64"/>
        </top>
        <bottom style="thin">
          <color indexed="64"/>
        </bottom>
      </border>
    </dxf>
  </rfmt>
  <rfmt sheetId="2" sqref="N61" start="0" length="0">
    <dxf>
      <font>
        <sz val="11"/>
        <color theme="1"/>
        <name val="Calibri"/>
        <family val="2"/>
        <scheme val="minor"/>
      </font>
      <fill>
        <patternFill patternType="none">
          <bgColor indexed="65"/>
        </patternFill>
      </fill>
      <alignment vertical="center" wrapText="1"/>
      <border outline="0">
        <left style="thin">
          <color indexed="64"/>
        </left>
        <right style="thin">
          <color indexed="64"/>
        </right>
        <top style="thin">
          <color indexed="64"/>
        </top>
        <bottom style="thin">
          <color indexed="64"/>
        </bottom>
      </border>
    </dxf>
  </rfmt>
  <rcc rId="91" sId="2" odxf="1" dxf="1">
    <nc r="K62"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62" start="0" length="0">
    <dxf>
      <alignment horizontal="center" vertical="center"/>
      <border outline="0">
        <left style="thin">
          <color indexed="64"/>
        </left>
        <right style="thin">
          <color indexed="64"/>
        </right>
        <top style="thin">
          <color indexed="64"/>
        </top>
        <bottom style="thin">
          <color indexed="64"/>
        </bottom>
      </border>
    </dxf>
  </rfmt>
  <rfmt sheetId="2" sqref="M62" start="0" length="0">
    <dxf>
      <alignment horizontal="center" vertical="center"/>
      <border outline="0">
        <left style="thin">
          <color indexed="64"/>
        </left>
        <right style="thin">
          <color indexed="64"/>
        </right>
        <top style="thin">
          <color indexed="64"/>
        </top>
        <bottom style="thin">
          <color indexed="64"/>
        </bottom>
      </border>
    </dxf>
  </rfmt>
  <rcc rId="92" sId="2" odxf="1" dxf="1">
    <nc r="N62" t="inlineStr">
      <is>
        <t>Societatea a desemnat Directorul Financiar drept persoana responsabila pentru indeplinirea functiei de IR.</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93" sId="2" odxf="1" dxf="1">
    <nc r="K63"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63" start="0" length="0">
    <dxf>
      <alignment horizontal="center" vertical="center"/>
      <border outline="0">
        <left style="thin">
          <color indexed="64"/>
        </left>
        <right style="thin">
          <color indexed="64"/>
        </right>
        <top style="thin">
          <color indexed="64"/>
        </top>
        <bottom style="thin">
          <color indexed="64"/>
        </bottom>
      </border>
    </dxf>
  </rfmt>
  <rfmt sheetId="2" sqref="M63" start="0" length="0">
    <dxf>
      <alignment horizontal="center" vertical="center"/>
      <border outline="0">
        <left style="thin">
          <color indexed="64"/>
        </left>
        <right style="thin">
          <color indexed="64"/>
        </right>
        <top style="thin">
          <color indexed="64"/>
        </top>
        <bottom style="thin">
          <color indexed="64"/>
        </bottom>
      </border>
    </dxf>
  </rfmt>
  <rcc rId="94" sId="2" odxf="1" dxf="1">
    <nc r="N63" t="inlineStr">
      <is>
        <t>Exista pe site-ul societatii  o sectiune dedicata in care sunt incluse diferite informatii de interes pentru investitori, structurate in functie de natura informatiilor respective, disponibile in limba romana si engleza. https://www.alumil.com/romania/corporate/investor-relations</t>
      </is>
    </nc>
    <odxf>
      <font>
        <color auto="1"/>
      </font>
      <fill>
        <patternFill patternType="solid">
          <bgColor theme="0"/>
        </patternFill>
      </fill>
      <alignment vertical="bottom" wrapText="0"/>
      <border outline="0">
        <left/>
        <right/>
        <top/>
        <bottom/>
      </border>
    </odxf>
    <ndxf>
      <font>
        <sz val="11"/>
        <color theme="1"/>
        <name val="Calibri"/>
        <family val="2"/>
        <scheme val="minor"/>
      </font>
      <fill>
        <patternFill patternType="none">
          <bgColor indexed="65"/>
        </patternFill>
      </fill>
      <alignment vertical="center" wrapText="1"/>
      <border outline="0">
        <left style="thin">
          <color indexed="64"/>
        </left>
        <right style="thin">
          <color indexed="64"/>
        </right>
        <top style="thin">
          <color indexed="64"/>
        </top>
        <bottom style="thin">
          <color indexed="64"/>
        </bottom>
      </border>
    </ndxf>
  </rcc>
  <rcc rId="95" sId="2" odxf="1" dxf="1">
    <nc r="K64"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64" start="0" length="0">
    <dxf>
      <alignment horizontal="center" vertical="center"/>
      <border outline="0">
        <left style="thin">
          <color indexed="64"/>
        </left>
        <right style="thin">
          <color indexed="64"/>
        </right>
        <top style="thin">
          <color indexed="64"/>
        </top>
        <bottom style="thin">
          <color indexed="64"/>
        </bottom>
      </border>
    </dxf>
  </rfmt>
  <rfmt sheetId="2" sqref="M64" start="0" length="0">
    <dxf>
      <alignment horizontal="center" vertical="center"/>
      <border outline="0">
        <left style="thin">
          <color indexed="64"/>
        </left>
        <right style="thin">
          <color indexed="64"/>
        </right>
        <top style="thin">
          <color indexed="64"/>
        </top>
        <bottom style="thin">
          <color indexed="64"/>
        </bottom>
      </border>
    </dxf>
  </rfmt>
  <rcc rId="96" sId="2" odxf="1" dxf="1">
    <nc r="N64" t="inlineStr">
      <is>
        <t>In sectiunea dedicata Relatiei cu Investitorii sunt incluse urmatoarele documente: Actul Constitutiv actualizat (https://www.alumil.com/romania/corporate/investor-relations/corporate-governance/board-of-directors), Declaratia de Guvernanta Corporativa (https://www.alumil.com/romania/corporate/investor-relations/corporate-governance/principles-of-corporate-governance)</t>
      </is>
    </nc>
    <odxf>
      <fill>
        <patternFill patternType="solid">
          <bgColor theme="0"/>
        </patternFill>
      </fill>
      <alignment vertical="bottom" wrapText="0"/>
      <border outline="0">
        <left/>
        <right/>
        <top/>
        <bottom/>
      </border>
    </odxf>
    <ndxf>
      <fill>
        <patternFill patternType="none">
          <bgColor indexed="65"/>
        </patternFill>
      </fill>
      <alignment vertical="center" wrapText="1"/>
      <border outline="0">
        <left style="thin">
          <color indexed="64"/>
        </left>
        <right style="thin">
          <color indexed="64"/>
        </right>
        <top style="thin">
          <color indexed="64"/>
        </top>
        <bottom style="thin">
          <color indexed="64"/>
        </bottom>
      </border>
    </ndxf>
  </rcc>
  <rcc rId="97" sId="2" odxf="1" dxf="1">
    <nc r="K65"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65" start="0" length="0">
    <dxf>
      <alignment horizontal="center" vertical="center"/>
      <border outline="0">
        <left style="thin">
          <color indexed="64"/>
        </left>
        <right style="thin">
          <color indexed="64"/>
        </right>
        <top style="thin">
          <color indexed="64"/>
        </top>
        <bottom style="thin">
          <color indexed="64"/>
        </bottom>
      </border>
    </dxf>
  </rfmt>
  <rfmt sheetId="2" sqref="M65" start="0" length="0">
    <dxf>
      <alignment horizontal="center" vertical="center"/>
      <border outline="0">
        <left style="thin">
          <color indexed="64"/>
        </left>
        <right style="thin">
          <color indexed="64"/>
        </right>
        <top style="thin">
          <color indexed="64"/>
        </top>
        <bottom style="thin">
          <color indexed="64"/>
        </bottom>
      </border>
    </dxf>
  </rfmt>
  <rcc rId="98" sId="2" odxf="1" dxf="1">
    <nc r="N65" t="inlineStr">
      <is>
        <t>In prezent exista pe site-ul societatii CV-ul actualizat pentru fiecare membru al CA si al conducerii executive (https://www.alumil.com/romania/corporate/investor-relations/corporate-governance/board-of-directors/curriculum-vitae) . Membrii CA au depus declaratiile aferente angajamentelor si obligatiilor profesionale relativ permanente ale acestora. Membrii CA au depus declaratiile aferente raporturilor cu actionarii care detin direct sau indirect peste 5% din toate drepturile de vot in plus fata de prevederile din actele constitutive si prevederile legale aplicabile obligatia membrilor CA de a isi exercita mandatul cu loialitate, care ii obliga pe acestia sa se abtina de la orice atitudine care poate afecta pozitia membrului cu privire la chestiuni decise de Consiliu</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99" sId="2" odxf="1" dxf="1">
    <nc r="K66"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66" start="0" length="0">
    <dxf>
      <alignment horizontal="center" vertical="center"/>
      <border outline="0">
        <left style="thin">
          <color indexed="64"/>
        </left>
        <right style="thin">
          <color indexed="64"/>
        </right>
        <top style="thin">
          <color indexed="64"/>
        </top>
        <bottom style="thin">
          <color indexed="64"/>
        </bottom>
      </border>
    </dxf>
  </rfmt>
  <rfmt sheetId="2" sqref="M66" start="0" length="0">
    <dxf>
      <alignment horizontal="center" vertical="center"/>
      <border outline="0">
        <left style="thin">
          <color indexed="64"/>
        </left>
        <right style="thin">
          <color indexed="64"/>
        </right>
        <top style="thin">
          <color indexed="64"/>
        </top>
        <bottom style="thin">
          <color indexed="64"/>
        </bottom>
      </border>
    </dxf>
  </rfmt>
  <rfmt sheetId="2" sqref="N66" start="0" length="0">
    <dxf>
      <alignment vertical="center" wrapText="1"/>
      <border outline="0">
        <left style="thin">
          <color indexed="64"/>
        </left>
        <right style="thin">
          <color indexed="64"/>
        </right>
        <top style="thin">
          <color indexed="64"/>
        </top>
        <bottom style="thin">
          <color indexed="64"/>
        </bottom>
      </border>
    </dxf>
  </rfmt>
  <rcc rId="100" sId="2" odxf="1" dxf="1">
    <nc r="K67"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67" start="0" length="0">
    <dxf>
      <alignment horizontal="center" vertical="center"/>
      <border outline="0">
        <left style="thin">
          <color indexed="64"/>
        </left>
        <right style="thin">
          <color indexed="64"/>
        </right>
        <top style="thin">
          <color indexed="64"/>
        </top>
        <bottom style="thin">
          <color indexed="64"/>
        </bottom>
      </border>
    </dxf>
  </rfmt>
  <rfmt sheetId="2" sqref="M67" start="0" length="0">
    <dxf>
      <alignment horizontal="center" vertical="center"/>
      <border outline="0">
        <left style="thin">
          <color indexed="64"/>
        </left>
        <right style="thin">
          <color indexed="64"/>
        </right>
        <top style="thin">
          <color indexed="64"/>
        </top>
        <bottom style="thin">
          <color indexed="64"/>
        </bottom>
      </border>
    </dxf>
  </rfmt>
  <rcc rId="101" sId="2" odxf="1" dxf="1">
    <nc r="N67" t="inlineStr">
      <is>
        <t>Societatea publica pe pagina sa de internet toate informatiile cu privire la adunarile generale, conditiie de participare, documente, rapoartele curente, evenimentele corporative, inclusiv plata dividendelor.</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fmt sheetId="2" sqref="K68" start="0" length="0">
    <dxf>
      <alignment horizontal="center" vertical="center"/>
      <border outline="0">
        <left style="thin">
          <color indexed="64"/>
        </left>
        <right style="thin">
          <color indexed="64"/>
        </right>
        <top style="thin">
          <color indexed="64"/>
        </top>
        <bottom style="thin">
          <color indexed="64"/>
        </bottom>
      </border>
    </dxf>
  </rfmt>
  <rcc rId="102" sId="2" odxf="1" dxf="1">
    <nc r="L68"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M68" start="0" length="0">
    <dxf>
      <alignment horizontal="center" vertical="center"/>
      <border outline="0">
        <left style="thin">
          <color indexed="64"/>
        </left>
        <right style="thin">
          <color indexed="64"/>
        </right>
        <top style="thin">
          <color indexed="64"/>
        </top>
        <bottom style="thin">
          <color indexed="64"/>
        </bottom>
      </border>
    </dxf>
  </rfmt>
  <rcc rId="103" sId="2" odxf="1" dxf="1">
    <nc r="N68" t="inlineStr">
      <is>
        <t>Actiunile luate sunt mentionate in raportele anuale si discutate in cadrul AGOA cu ocazia descarcarii anuale de  gestiune.</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104" sId="2" odxf="1" dxf="1">
    <nc r="K69"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69" start="0" length="0">
    <dxf>
      <alignment horizontal="center" vertical="center"/>
      <border outline="0">
        <left style="thin">
          <color indexed="64"/>
        </left>
        <right style="thin">
          <color indexed="64"/>
        </right>
        <top style="thin">
          <color indexed="64"/>
        </top>
        <bottom style="thin">
          <color indexed="64"/>
        </bottom>
      </border>
    </dxf>
  </rfmt>
  <rfmt sheetId="2" sqref="M69" start="0" length="0">
    <dxf>
      <alignment horizontal="center" vertical="center"/>
      <border outline="0">
        <left style="thin">
          <color indexed="64"/>
        </left>
        <right style="thin">
          <color indexed="64"/>
        </right>
        <top style="thin">
          <color indexed="64"/>
        </top>
        <bottom style="thin">
          <color indexed="64"/>
        </bottom>
      </border>
    </dxf>
  </rfmt>
  <rcc rId="105" sId="2" odxf="1" dxf="1">
    <nc r="N69" t="inlineStr">
      <is>
        <t>Societatea publica pe pagina sa de internet toate informatiile cu privire la adunarile generale, conditiie de participare, documente, rapoartele curente, evenimentele corporative, inclusiv plata dividendelor.</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fmt sheetId="2" sqref="K70" start="0" length="0">
    <dxf>
      <alignment horizontal="center" vertical="center"/>
      <border outline="0">
        <left style="thin">
          <color indexed="64"/>
        </left>
        <right style="thin">
          <color indexed="64"/>
        </right>
        <top style="thin">
          <color indexed="64"/>
        </top>
        <bottom style="thin">
          <color indexed="64"/>
        </bottom>
      </border>
    </dxf>
  </rfmt>
  <rcc rId="106" sId="2" odxf="1" dxf="1">
    <nc r="L70"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M70" start="0" length="0">
    <dxf>
      <alignment horizontal="center" vertical="center"/>
      <border outline="0">
        <left style="thin">
          <color indexed="64"/>
        </left>
        <right style="thin">
          <color indexed="64"/>
        </right>
        <top style="thin">
          <color indexed="64"/>
        </top>
        <bottom style="thin">
          <color indexed="64"/>
        </bottom>
      </border>
    </dxf>
  </rfmt>
  <rcc rId="107" sId="2" odxf="1" dxf="1">
    <nc r="N70" t="inlineStr">
      <is>
        <t>Societatea are adoptata Politica de remunerare. Politica de dividende nu este formalizata intr-un document distinct, insa societatea a demonstrat consecventa in alocarea dividendelor catre actionari prin hotararile adoptate in ultimii ani privind repartizarea profitului. Societatea nu a adoptat o Politica de prognoza, avand in vedere volatilitatea pietei, insa anumite estimari privind evolutia activitatii sunt incluse in rapoartele anuale ale administratorilor, in cadrul bugetului de venituri si cheltuieli. Societatea are in vedere, pe termen mediu, analiza oportunitatii formalizarii si publicarii unor politici corporative suplimentare in sectiunea dedicata Relatiei cu Investitorii, in masura in care acestea sunt considerate relevante pentru activitatea si dimensiunea societatii.</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08" sId="2" odxf="1" dxf="1">
    <nc r="K71"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71" start="0" length="0">
    <dxf>
      <alignment horizontal="center" vertical="center"/>
      <border outline="0">
        <left style="thin">
          <color indexed="64"/>
        </left>
        <right style="thin">
          <color indexed="64"/>
        </right>
        <top style="thin">
          <color indexed="64"/>
        </top>
        <bottom style="thin">
          <color indexed="64"/>
        </bottom>
      </border>
    </dxf>
  </rfmt>
  <rfmt sheetId="2" sqref="M71" start="0" length="0">
    <dxf>
      <alignment horizontal="center" vertical="center"/>
      <border outline="0">
        <left style="thin">
          <color indexed="64"/>
        </left>
        <right style="thin">
          <color indexed="64"/>
        </right>
        <top style="thin">
          <color indexed="64"/>
        </top>
        <bottom style="thin">
          <color indexed="64"/>
        </bottom>
      </border>
    </dxf>
  </rfmt>
  <rcc rId="109" sId="2" odxf="1" dxf="1">
    <nc r="N71" t="inlineStr">
      <is>
        <t>Incepand cu anul 2016, calendarul financiar prevede organizarea a doua intalniri cu analistii si investitorii cu ocazia publicarii situatiilor financiare anuale (ca material pentru AGOA) si a situatiilor financiare semestriale.</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110" sId="2" odxf="1" dxf="1">
    <nc r="K72"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72" start="0" length="0">
    <dxf>
      <alignment horizontal="center" vertical="center"/>
      <border outline="0">
        <left style="thin">
          <color indexed="64"/>
        </left>
        <right style="thin">
          <color indexed="64"/>
        </right>
        <top style="thin">
          <color indexed="64"/>
        </top>
        <bottom style="thin">
          <color indexed="64"/>
        </bottom>
      </border>
    </dxf>
  </rfmt>
  <rfmt sheetId="2" sqref="M72" start="0" length="0">
    <dxf>
      <alignment horizontal="center" vertical="center"/>
      <border outline="0">
        <left style="thin">
          <color indexed="64"/>
        </left>
        <right style="thin">
          <color indexed="64"/>
        </right>
        <top style="thin">
          <color indexed="64"/>
        </top>
        <bottom style="thin">
          <color indexed="64"/>
        </bottom>
      </border>
    </dxf>
  </rfmt>
  <rcc rId="111" sId="2" odxf="1" dxf="1">
    <nc r="N72" t="inlineStr">
      <is>
        <t>La nivel de grup, Societatea contribuie la rapoartele de durabilitate consolidate, respectand standardele recunoscute de raportare ESG. La nivel local, Societatea desfasoara activitati specifice de mediu, sociale si de guvernanta (ESG), aliniate valorilor grupului si adaptate nevoilor comunitatii.  https://www.alumil.com/romania/sustainability/reports</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12" sId="2" odxf="1" dxf="1">
    <nc r="K73"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73" start="0" length="0">
    <dxf>
      <alignment horizontal="center" vertical="center"/>
      <border outline="0">
        <left style="thin">
          <color indexed="64"/>
        </left>
        <right style="thin">
          <color indexed="64"/>
        </right>
        <top style="thin">
          <color indexed="64"/>
        </top>
        <bottom style="thin">
          <color indexed="64"/>
        </bottom>
      </border>
    </dxf>
  </rfmt>
  <rfmt sheetId="2" sqref="M73" start="0" length="0">
    <dxf>
      <alignment horizontal="center" vertical="center"/>
      <border outline="0">
        <left style="thin">
          <color indexed="64"/>
        </left>
        <right style="thin">
          <color indexed="64"/>
        </right>
        <top style="thin">
          <color indexed="64"/>
        </top>
        <bottom style="thin">
          <color indexed="64"/>
        </bottom>
      </border>
    </dxf>
  </rfmt>
  <rcc rId="113" sId="2" odxf="1" dxf="1">
    <nc r="N73" t="inlineStr">
      <is>
        <t>Societatea se ghideaza in domeniul CSR si sponsorizare dupa pilonii si indrumarile strategice stabilite la nivel de grup. La nivel local, activitatile specifice de CSR si sponsorizare sunt desfasurate in conformitate cu aceasta politica, adaptate nevoilor comunitatii si aliniate valorilor si directiei grupului. https://www.alumil.com/romania/sustainability/community-impact</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fmt sheetId="2" sqref="K74" start="0" length="0">
    <dxf>
      <alignment horizontal="center" vertical="center"/>
      <border outline="0">
        <left style="thin">
          <color indexed="64"/>
        </left>
        <right style="thin">
          <color indexed="64"/>
        </right>
        <top style="thin">
          <color indexed="64"/>
        </top>
        <bottom style="thin">
          <color indexed="64"/>
        </bottom>
      </border>
    </dxf>
  </rfmt>
  <rfmt sheetId="2" sqref="L74" start="0" length="0">
    <dxf>
      <alignment horizontal="center" vertical="center"/>
      <border outline="0">
        <left style="thin">
          <color indexed="64"/>
        </left>
        <right style="thin">
          <color indexed="64"/>
        </right>
        <top style="thin">
          <color indexed="64"/>
        </top>
        <bottom style="thin">
          <color indexed="64"/>
        </bottom>
      </border>
    </dxf>
  </rfmt>
  <rcc rId="114" sId="2" odxf="1" dxf="1">
    <nc r="M74"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cc rId="115" sId="2" odxf="1" dxf="1">
    <nc r="N74" t="inlineStr">
      <is>
        <t xml:space="preserve">Avand in vedere volatilitatea pietei pe care isi desfasoara activitatea, Societatea nu a putut adopta si publica o politica privind distributia anuala a dividendelor. Totusi, prin hotararile adoptate in ultimii 5 ani, societatea a dat dovada de consecventa si predictibilitate in alocarea de dividende atunci cand profitul societatii a permis acest lucru. </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116" sId="2" odxf="1" dxf="1">
    <nc r="K75"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75" start="0" length="0">
    <dxf>
      <alignment horizontal="center" vertical="center"/>
      <border outline="0">
        <left style="thin">
          <color indexed="64"/>
        </left>
        <right style="thin">
          <color indexed="64"/>
        </right>
        <top style="thin">
          <color indexed="64"/>
        </top>
        <bottom style="thin">
          <color indexed="64"/>
        </bottom>
      </border>
    </dxf>
  </rfmt>
  <rfmt sheetId="2" sqref="M75" start="0" length="0">
    <dxf>
      <alignment horizontal="center" vertical="center"/>
      <border outline="0">
        <left style="thin">
          <color indexed="64"/>
        </left>
        <right style="thin">
          <color indexed="64"/>
        </right>
        <top style="thin">
          <color indexed="64"/>
        </top>
        <bottom style="thin">
          <color indexed="64"/>
        </bottom>
      </border>
    </dxf>
  </rfmt>
  <rcc rId="117" sId="2" odxf="1" dxf="1">
    <nc r="N75" t="inlineStr">
      <is>
        <t>Societatea organizeaza si desfasoara Adunarile Generale ale Actionarilor cu respectarea prevederilor legale aplicabile, asigurand tratament egal actionarilor si neingradind participarea acestora sau exercitarea drepturilor aferente. Convocatorul AGA este publicat in conformitate cu legislatia in vigoare si cu reglementarile pietei de capital, continand informatiile necesare pentru exercitarea drepturilor de catre actionari. Eventualele modificari ale procedurilor aplicabile sunt realizate cu respectarea cadrului legal si devin aplicabile cel mai devreme pentru adunarile ulterioare.</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18" sId="2" odxf="1" dxf="1">
    <nc r="K76"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76" start="0" length="0">
    <dxf>
      <alignment horizontal="center" vertical="center"/>
      <border outline="0">
        <left style="thin">
          <color indexed="64"/>
        </left>
        <right style="thin">
          <color indexed="64"/>
        </right>
        <top style="thin">
          <color indexed="64"/>
        </top>
        <bottom style="thin">
          <color indexed="64"/>
        </bottom>
      </border>
    </dxf>
  </rfmt>
  <rfmt sheetId="2" sqref="M76" start="0" length="0">
    <dxf>
      <alignment horizontal="center" vertical="center"/>
      <border outline="0">
        <left style="thin">
          <color indexed="64"/>
        </left>
        <right style="thin">
          <color indexed="64"/>
        </right>
        <top style="thin">
          <color indexed="64"/>
        </top>
        <bottom style="thin">
          <color indexed="64"/>
        </bottom>
      </border>
    </dxf>
  </rfmt>
  <rcc rId="119" sId="2" odxf="1" dxf="1">
    <nc r="N76" t="inlineStr">
      <is>
        <t>Auditorii externi participa la AGA.</t>
      </is>
    </nc>
    <odxf>
      <alignment vertical="bottom" wrapText="0"/>
      <border outline="0">
        <left/>
        <right/>
        <top/>
        <bottom/>
      </border>
    </odxf>
    <ndxf>
      <alignment vertical="center" wrapText="1"/>
      <border outline="0">
        <left style="thin">
          <color indexed="64"/>
        </left>
        <right style="thin">
          <color indexed="64"/>
        </right>
        <top style="thin">
          <color indexed="64"/>
        </top>
        <bottom style="thin">
          <color indexed="64"/>
        </bottom>
      </border>
    </ndxf>
  </rcc>
  <rcc rId="120" sId="2" odxf="1" dxf="1">
    <nc r="K77"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77" start="0" length="0">
    <dxf>
      <alignment horizontal="center" vertical="center"/>
      <border outline="0">
        <left style="thin">
          <color indexed="64"/>
        </left>
        <right style="thin">
          <color indexed="64"/>
        </right>
        <top style="thin">
          <color indexed="64"/>
        </top>
        <bottom style="thin">
          <color indexed="64"/>
        </bottom>
      </border>
    </dxf>
  </rfmt>
  <rfmt sheetId="2" sqref="M77" start="0" length="0">
    <dxf>
      <alignment horizontal="center" vertical="center"/>
      <border outline="0">
        <left style="thin">
          <color indexed="64"/>
        </left>
        <right style="thin">
          <color indexed="64"/>
        </right>
        <top style="thin">
          <color indexed="64"/>
        </top>
        <bottom style="thin">
          <color indexed="64"/>
        </bottom>
      </border>
    </dxf>
  </rfmt>
  <rcc rId="121" sId="2" odxf="1" dxf="1">
    <nc r="N77" t="inlineStr">
      <is>
        <t xml:space="preserve">Anual, Consiliul de Administratie prezinta raportul de activitate in prima Adunare Generala Ordinara a Actionarilor. Societatea implementeaza politica de evaluare a Consiliului de Administratie, activitatea Consiliului de Administratie analizandu-se de catre AGA o data cu descarcarea de gestiune a membrilor CA.  </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22" sId="2" odxf="1" dxf="1">
    <nc r="K78"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78" start="0" length="0">
    <dxf>
      <alignment horizontal="center" vertical="center"/>
      <border outline="0">
        <left style="thin">
          <color indexed="64"/>
        </left>
        <right style="thin">
          <color indexed="64"/>
        </right>
        <top style="thin">
          <color indexed="64"/>
        </top>
        <bottom style="thin">
          <color indexed="64"/>
        </bottom>
      </border>
    </dxf>
  </rfmt>
  <rfmt sheetId="2" sqref="M78" start="0" length="0">
    <dxf>
      <alignment horizontal="center" vertical="center"/>
      <border outline="0">
        <left style="thin">
          <color indexed="64"/>
        </left>
        <right style="thin">
          <color indexed="64"/>
        </right>
        <top style="thin">
          <color indexed="64"/>
        </top>
        <bottom style="thin">
          <color indexed="64"/>
        </bottom>
      </border>
    </dxf>
  </rfmt>
  <rcc rId="123" sId="2" odxf="1" dxf="1">
    <nc r="N78" t="inlineStr">
      <is>
        <t>Societatea incurajeaza participarea actionarilor la Adunarile Generale ale Actionarilor, punand la dispozitia acestora informatiile relevante prin intermediul convocatorului si al materialelor aferente publicate conform cerintelor legale si reglementarilor pietei de capital. De asemenea, societatea informeaza investitorii prin rapoarte curente si periodice publicate pe website-ul propriu si prin sistemul bursei, in special in contextul evenimentelor corporative semnificative. Actionarii si investitorii pot transmite intrebari sau solicitari de informatii prin canalele de comunicare disponibile, iar societatea depune diligente pentru a raspunde acestora in mod prompt si transparent.</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24" sId="2" odxf="1" dxf="1">
    <nc r="K79"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79" start="0" length="0">
    <dxf>
      <alignment horizontal="center" vertical="center"/>
      <border outline="0">
        <left style="thin">
          <color indexed="64"/>
        </left>
        <right style="thin">
          <color indexed="64"/>
        </right>
        <top style="thin">
          <color indexed="64"/>
        </top>
        <bottom style="thin">
          <color indexed="64"/>
        </bottom>
      </border>
    </dxf>
  </rfmt>
  <rfmt sheetId="2" sqref="M79" start="0" length="0">
    <dxf>
      <alignment horizontal="center" vertical="center"/>
      <border outline="0">
        <left style="thin">
          <color indexed="64"/>
        </left>
        <right style="thin">
          <color indexed="64"/>
        </right>
        <top style="thin">
          <color indexed="64"/>
        </top>
        <bottom style="thin">
          <color indexed="64"/>
        </bottom>
      </border>
    </dxf>
  </rfmt>
  <rfmt sheetId="2" sqref="N79" start="0" length="0">
    <dxf>
      <alignment vertical="top" wrapText="1"/>
      <border outline="0">
        <left style="thin">
          <color indexed="64"/>
        </left>
        <right style="thin">
          <color indexed="64"/>
        </right>
        <top style="thin">
          <color indexed="64"/>
        </top>
        <bottom style="thin">
          <color indexed="64"/>
        </bottom>
      </border>
    </dxf>
  </rfmt>
  <rcc rId="125" sId="2">
    <oc r="J61" t="inlineStr">
      <is>
        <t xml:space="preserve">The company publishes all information of interest to investors, including reports, in the dedicated section on the BVB Website and on its own website. </t>
      </is>
    </oc>
    <nc r="J61" t="inlineStr">
      <is>
        <t xml:space="preserve">The company publishes all information of interest to investors, including reports, in the dedicated section on the BSE Website and on its own website. </t>
      </is>
    </nc>
  </rcc>
  <rcc rId="126" sId="2">
    <nc r="N61" t="inlineStr">
      <is>
        <t xml:space="preserve">Societatea publica toate informatiile de interes pentru investitori inclusiv raportarile in sectiunea dedicata de pe Siteul BSE si pe site-ul propriu. </t>
      </is>
    </nc>
  </rcc>
  <rcc rId="127" sId="2">
    <oc r="J66" t="inlineStr">
      <is>
        <t>The company publishes all current and periodic reports in the dedicated section of the BVB website and on its own website in the section dedicated to Investor Relations (https://www.alumil.com/romania/corporate/investor-relations).</t>
      </is>
    </oc>
    <nc r="J66" t="inlineStr">
      <is>
        <t>The company publishes all current and periodic reports in the dedicated section of the BSE website and on its own website in the section dedicated to Investor Relations (https://www.alumil.com/romania/corporate/investor-relations).</t>
      </is>
    </nc>
  </rcc>
  <rcc rId="128" sId="2">
    <nc r="N66" t="inlineStr">
      <is>
        <t>Societatea publica toate rapoartele curente si periodice in sectiunea dedicata de pe site-ul BSE si pe site-ul propriu in sectiunea dedicata Relatiei cu Investitorii (https://www.alumil.com/romania/corporate/investor-relations).</t>
      </is>
    </nc>
  </rcc>
  <rcc rId="129" sId="2">
    <oc r="J64" t="inlineStr">
      <is>
        <t>The following documents are included in the section dedicated to Investor Relations: Updated articles of incorporation (https://www.alumil.com/romania/corporate/investor-relations/corporate-governance/board-of-directors), Corporate Governance Statement (https://www.alumil.com/romania/corporate/investor-relations/corporate-governance/principles-of-corporate-governance)</t>
      </is>
    </oc>
    <nc r="J64" t="inlineStr">
      <is>
        <t>The following documents are included in the section dedicated to Investor Relations: Updated Articles of Incorporation (https://www.alumil.com/romania/corporate/investor-relations/corporate-governance/board-of-directors), Corporate Governance Statement (https://www.alumil.com/romania/corporate/investor-relations/corporate-governance/principles-of-corporate-governance), Rules of Procedure of the Board of Directors (https://static.alumil.com/userfiles/docs/default-source/ir/financial-statements-romania/internal-regulation-of-bod.pdf), Standing Rules of Audit Committee (https://static.alumil.com/userfiles/docs/default-source/ir/financial-statements-romania/2026/documente-audit-intern/audit-committee---standing-rules.pdf )</t>
      </is>
    </nc>
  </rcc>
  <rcv guid="{0A93CF37-077F-48BF-8D54-9E316629C147}" action="delete"/>
  <rdn rId="0" localSheetId="1" customView="1" name="Z_0A93CF37_077F_48BF_8D54_9E316629C147_.wvu.Rows" hidden="1" oldHidden="1">
    <formula>Intro!$10:$11</formula>
    <oldFormula>Intro!$10:$11</oldFormula>
  </rdn>
  <rdn rId="0" localSheetId="2" customView="1" name="Z_0A93CF37_077F_48BF_8D54_9E316629C147_.wvu.Rows" hidden="1" oldHidden="1">
    <formula>CES!$92:$94</formula>
    <oldFormula>CES!$92:$94</oldFormula>
  </rdn>
  <rcv guid="{0A93CF37-077F-48BF-8D54-9E316629C147}"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 sId="2">
    <oc r="J76" t="inlineStr">
      <is>
        <t>External auditors participate in the AGM.</t>
      </is>
    </oc>
    <nc r="J76" t="inlineStr">
      <is>
        <t>External auditors participate in the General Meeting of Shareholders.</t>
      </is>
    </nc>
  </rcc>
  <rrc rId="133"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tint="-4.9989318521683403E-2"/>
          </patternFill>
        </fill>
        <protection locked="0"/>
      </dxf>
    </rfmt>
    <rfmt sheetId="2" sqref="K2" start="0" length="0">
      <dxf>
        <fill>
          <patternFill patternType="solid">
            <bgColor theme="0" tint="-4.9989318521683403E-2"/>
          </patternFill>
        </fill>
        <border outline="0">
          <bottom style="medium">
            <color theme="7"/>
          </bottom>
        </border>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cc rId="0" sId="2" dxf="1">
      <nc r="K61"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62"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63"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64"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65"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66"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67"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6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69"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70"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71"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72"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73"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7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75"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76"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77"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78"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79"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80" start="0" length="0">
      <dxf>
        <fill>
          <patternFill patternType="solid">
            <bgColor theme="0"/>
          </patternFill>
        </fill>
      </dxf>
    </rfmt>
  </rrc>
  <rrc rId="134"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patternFill>
        </fill>
        <protection locked="0"/>
      </dxf>
    </rfmt>
    <rfmt sheetId="2" sqref="K2" start="0" length="0">
      <dxf>
        <fill>
          <patternFill patternType="solid">
            <bgColor theme="0"/>
          </patternFill>
        </fill>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68"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6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70"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7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rc rId="135"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patternFill>
        </fill>
        <protection locked="0"/>
      </dxf>
    </rfmt>
    <rfmt sheetId="2" sqref="K2" start="0" length="0">
      <dxf>
        <fill>
          <patternFill patternType="solid">
            <bgColor theme="0"/>
          </patternFill>
        </fill>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6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0"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0" sId="2" dxf="1">
      <nc r="K74"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fmt sheetId="2" sqref="K7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8"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79"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rc rId="136"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patternFill>
        </fill>
        <protection locked="0"/>
      </dxf>
    </rfmt>
    <rfmt sheetId="2" sqref="K2" start="0" length="0">
      <dxf>
        <fill>
          <patternFill patternType="solid">
            <bgColor theme="0"/>
          </patternFill>
        </fill>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cc rId="0" sId="2" dxf="1">
      <nc r="K61" t="inlineStr">
        <is>
          <t xml:space="preserve">Societatea publica toate informatiile de interes pentru investitori inclusiv raportarile in sectiunea dedicata de pe Siteul BSE si pe site-ul propriu. </t>
        </is>
      </nc>
      <ndxf>
        <font>
          <sz val="11"/>
          <color theme="1"/>
          <name val="Calibri"/>
          <family val="2"/>
          <scheme val="minor"/>
        </font>
        <alignment vertical="center" wrapText="1"/>
        <border outline="0">
          <left style="thin">
            <color indexed="64"/>
          </left>
          <right style="thin">
            <color indexed="64"/>
          </right>
          <top style="thin">
            <color indexed="64"/>
          </top>
          <bottom style="thin">
            <color indexed="64"/>
          </bottom>
        </border>
      </ndxf>
    </rcc>
    <rcc rId="0" sId="2" dxf="1">
      <nc r="K62" t="inlineStr">
        <is>
          <t>Societatea a desemnat Directorul Financiar drept persoana responsabila pentru indeplinirea functiei de IR.</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63" t="inlineStr">
        <is>
          <t>Exista pe site-ul societatii  o sectiune dedicata in care sunt incluse diferite informatii de interes pentru investitori, structurate in functie de natura informatiilor respective, disponibile in limba romana si engleza. https://www.alumil.com/romania/corporate/investor-relations</t>
        </is>
      </nc>
      <ndxf>
        <font>
          <sz val="11"/>
          <color theme="1"/>
          <name val="Calibri"/>
          <family val="2"/>
          <scheme val="minor"/>
        </font>
        <alignment vertical="center" wrapText="1"/>
        <border outline="0">
          <left style="thin">
            <color indexed="64"/>
          </left>
          <right style="thin">
            <color indexed="64"/>
          </right>
          <top style="thin">
            <color indexed="64"/>
          </top>
          <bottom style="thin">
            <color indexed="64"/>
          </bottom>
        </border>
      </ndxf>
    </rcc>
    <rcc rId="0" sId="2" dxf="1">
      <nc r="K64" t="inlineStr">
        <is>
          <t>In sectiunea dedicata Relatiei cu Investitorii sunt incluse urmatoarele documente: Actul Constitutiv actualizat (https://www.alumil.com/romania/corporate/investor-relations/corporate-governance/board-of-directors), Declaratia de Guvernanta Corporativa (https://www.alumil.com/romania/corporate/investor-relations/corporate-governance/principles-of-corporate-governance)</t>
        </is>
      </nc>
      <ndxf>
        <alignment vertical="center" wrapText="1"/>
        <border outline="0">
          <left style="thin">
            <color indexed="64"/>
          </left>
          <right style="thin">
            <color indexed="64"/>
          </right>
          <top style="thin">
            <color indexed="64"/>
          </top>
          <bottom style="thin">
            <color indexed="64"/>
          </bottom>
        </border>
      </ndxf>
    </rcc>
    <rcc rId="0" sId="2" dxf="1">
      <nc r="K65" t="inlineStr">
        <is>
          <t>In prezent exista pe site-ul societatii CV-ul actualizat pentru fiecare membru al CA si al conducerii executive (https://www.alumil.com/romania/corporate/investor-relations/corporate-governance/board-of-directors/curriculum-vitae) . Membrii CA au depus declaratiile aferente angajamentelor si obligatiilor profesionale relativ permanente ale acestora. Membrii CA au depus declaratiile aferente raporturilor cu actionarii care detin direct sau indirect peste 5% din toate drepturile de vot in plus fata de prevederile din actele constitutive si prevederile legale aplicabile obligatia membrilor CA de a isi exercita mandatul cu loialitate, care ii obliga pe acestia sa se abtina de la orice atitudine care poate afecta pozitia membrului cu privire la chestiuni decise de Consiliu</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66" t="inlineStr">
        <is>
          <t>Societatea publica toate rapoartele curente si periodice in sectiunea dedicata de pe site-ul BSE si pe site-ul propriu in sectiunea dedicata Relatiei cu Investitorii (https://www.alumil.com/romania/corporate/investor-relations).</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67" t="inlineStr">
        <is>
          <t>Societatea publica pe pagina sa de internet toate informatiile cu privire la adunarile generale, conditiie de participare, documente, rapoartele curente, evenimentele corporative, inclusiv plata dividendelor.</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68" t="inlineStr">
        <is>
          <t>Actiunile luate sunt mentionate in raportele anuale si discutate in cadrul AGOA cu ocazia descarcarii anuale de  gestiune.</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69" t="inlineStr">
        <is>
          <t>Societatea publica pe pagina sa de internet toate informatiile cu privire la adunarile generale, conditiie de participare, documente, rapoartele curente, evenimentele corporative, inclusiv plata dividendelor.</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70" t="inlineStr">
        <is>
          <t>Societatea are adoptata Politica de remunerare. Politica de dividende nu este formalizata intr-un document distinct, insa societatea a demonstrat consecventa in alocarea dividendelor catre actionari prin hotararile adoptate in ultimii ani privind repartizarea profitului. Societatea nu a adoptat o Politica de prognoza, avand in vedere volatilitatea pietei, insa anumite estimari privind evolutia activitatii sunt incluse in rapoartele anuale ale administratorilor, in cadrul bugetului de venituri si cheltuieli. Societatea are in vedere, pe termen mediu, analiza oportunitatii formalizarii si publicarii unor politici corporative suplimentare in sectiunea dedicata Relatiei cu Investitorii, in masura in care acestea sunt considerate relevante pentru activitatea si dimensiunea societatii.</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71" t="inlineStr">
        <is>
          <t>Incepand cu anul 2016, calendarul financiar prevede organizarea a doua intalniri cu analistii si investitorii cu ocazia publicarii situatiilor financiare anuale (ca material pentru AGOA) si a situatiilor financiare semestriale.</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72" t="inlineStr">
        <is>
          <t>La nivel de grup, Societatea contribuie la rapoartele de durabilitate consolidate, respectand standardele recunoscute de raportare ESG. La nivel local, Societatea desfasoara activitati specifice de mediu, sociale si de guvernanta (ESG), aliniate valorilor grupului si adaptate nevoilor comunitatii.  https://www.alumil.com/romania/sustainability/reports</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73" t="inlineStr">
        <is>
          <t>Societatea se ghideaza in domeniul CSR si sponsorizare dupa pilonii si indrumarile strategice stabilite la nivel de grup. La nivel local, activitatile specifice de CSR si sponsorizare sunt desfasurate in conformitate cu aceasta politica, adaptate nevoilor comunitatii si aliniate valorilor si directiei grupului. https://www.alumil.com/romania/sustainability/community-impact</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74" t="inlineStr">
        <is>
          <t xml:space="preserve">Avand in vedere volatilitatea pietei pe care isi desfasoara activitatea, Societatea nu a putut adopta si publica o politica privind distributia anuala a dividendelor. Totusi, prin hotararile adoptate in ultimii 5 ani, societatea a dat dovada de consecventa si predictibilitate in alocarea de dividende atunci cand profitul societatii a permis acest lucru. </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75" t="inlineStr">
        <is>
          <t>Societatea organizeaza si desfasoara Adunarile Generale ale Actionarilor cu respectarea prevederilor legale aplicabile, asigurand tratament egal actionarilor si neingradind participarea acestora sau exercitarea drepturilor aferente. Convocatorul AGA este publicat in conformitate cu legislatia in vigoare si cu reglementarile pietei de capital, continand informatiile necesare pentru exercitarea drepturilor de catre actionari. Eventualele modificari ale procedurilor aplicabile sunt realizate cu respectarea cadrului legal si devin aplicabile cel mai devreme pentru adunarile ulterioare.</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76" t="inlineStr">
        <is>
          <t>Auditorii externi participa la AGA.</t>
        </is>
      </nc>
      <ndxf>
        <fill>
          <patternFill patternType="solid">
            <bgColor theme="0"/>
          </patternFill>
        </fill>
        <alignment vertical="center" wrapText="1"/>
        <border outline="0">
          <left style="thin">
            <color indexed="64"/>
          </left>
          <right style="thin">
            <color indexed="64"/>
          </right>
          <top style="thin">
            <color indexed="64"/>
          </top>
          <bottom style="thin">
            <color indexed="64"/>
          </bottom>
        </border>
      </ndxf>
    </rcc>
    <rcc rId="0" sId="2" dxf="1">
      <nc r="K77" t="inlineStr">
        <is>
          <t xml:space="preserve">Anual, Consiliul de Administratie prezinta raportul de activitate in prima Adunare Generala Ordinara a Actionarilor. Societatea implementeaza politica de evaluare a Consiliului de Administratie, activitatea Consiliului de Administratie analizandu-se de catre AGA o data cu descarcarea de gestiune a membrilor CA.  </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78" t="inlineStr">
        <is>
          <t>Societatea incurajeaza participarea actionarilor la Adunarile Generale ale Actionarilor, punand la dispozitia acestora informatiile relevante prin intermediul convocatorului si al materialelor aferente publicate conform cerintelor legale si reglementarilor pietei de capital. De asemenea, societatea informeaza investitorii prin rapoarte curente si periodice publicate pe website-ul propriu si prin sistemul bursei, in special in contextul evenimentelor corporative semnificative. Actionarii si investitorii pot transmite intrebari sau solicitari de informatii prin canalele de comunicare disponibile, iar societatea depune diligente pentru a raspunde acestora in mod prompt si transparent.</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fmt sheetId="2" sqref="K79" start="0" length="0">
      <dxf>
        <fill>
          <patternFill patternType="solid">
            <bgColor theme="0"/>
          </patternFill>
        </fill>
        <alignment vertical="top" wrapText="1"/>
        <border outline="0">
          <left style="thin">
            <color indexed="64"/>
          </left>
          <right style="thin">
            <color indexed="64"/>
          </right>
          <top style="thin">
            <color indexed="64"/>
          </top>
          <bottom style="thin">
            <color indexed="64"/>
          </bottom>
        </border>
      </dxf>
    </rfmt>
    <rfmt sheetId="2" sqref="K80" start="0" length="0">
      <dxf>
        <fill>
          <patternFill patternType="solid">
            <bgColor theme="0"/>
          </patternFill>
        </fill>
      </dxf>
    </rfmt>
    <rfmt sheetId="2" sqref="K81" start="0" length="0">
      <dxf>
        <fill>
          <patternFill patternType="solid">
            <bgColor theme="0"/>
          </patternFill>
        </fill>
      </dxf>
    </rfmt>
    <rfmt sheetId="2" sqref="K82" start="0" length="0">
      <dxf>
        <fill>
          <patternFill patternType="solid">
            <bgColor theme="0"/>
          </patternFill>
        </fill>
      </dxf>
    </rfmt>
    <rfmt sheetId="2" sqref="K83" start="0" length="0">
      <dxf>
        <fill>
          <patternFill patternType="solid">
            <bgColor theme="0"/>
          </patternFill>
        </fill>
      </dxf>
    </rfmt>
    <rfmt sheetId="2" sqref="K84" start="0" length="0">
      <dxf>
        <fill>
          <patternFill patternType="solid">
            <bgColor theme="0"/>
          </patternFill>
        </fill>
      </dxf>
    </rfmt>
    <rfmt sheetId="2" sqref="K85" start="0" length="0">
      <dxf>
        <fill>
          <patternFill patternType="solid">
            <bgColor theme="0"/>
          </patternFill>
        </fill>
      </dxf>
    </rfmt>
    <rfmt sheetId="2" sqref="K86" start="0" length="0">
      <dxf>
        <fill>
          <patternFill patternType="solid">
            <bgColor theme="0"/>
          </patternFill>
        </fill>
      </dxf>
    </rfmt>
    <rfmt sheetId="2" sqref="K87" start="0" length="0">
      <dxf>
        <fill>
          <patternFill patternType="solid">
            <bgColor theme="0"/>
          </patternFill>
        </fill>
      </dxf>
    </rfmt>
  </rr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 sId="2" odxf="1" dxf="1">
    <nc r="K81"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81" start="0" length="0">
    <dxf>
      <alignment horizontal="center" vertical="center"/>
      <border outline="0">
        <left style="thin">
          <color indexed="64"/>
        </left>
        <right style="thin">
          <color indexed="64"/>
        </right>
        <top style="thin">
          <color indexed="64"/>
        </top>
        <bottom style="thin">
          <color indexed="64"/>
        </bottom>
      </border>
    </dxf>
  </rfmt>
  <rfmt sheetId="2" sqref="M81" start="0" length="0">
    <dxf>
      <alignment horizontal="center" vertical="center"/>
      <border outline="0">
        <left style="thin">
          <color indexed="64"/>
        </left>
        <right style="thin">
          <color indexed="64"/>
        </right>
        <top style="thin">
          <color indexed="64"/>
        </top>
        <bottom style="thin">
          <color indexed="64"/>
        </bottom>
      </border>
    </dxf>
  </rfmt>
  <rcc rId="138" sId="2" odxf="1" dxf="1">
    <nc r="N81" t="inlineStr">
      <is>
        <t>Consiliul are in vedere importanta integrarii aspectelor de durabilitate, precum si a considerentelor de mediu si sociale in activitatea societatii. La nivel de grup exista o preocupare constanta pentru aceste aspecte, iar Alumil Group publica anual un raport ESG care prezinta performanta si initiativele grupului in domeniul mediului, social si guvernanta. Societatea se aliniaza directiilor strategice stabilite la nivel de grup si are in vedere integrarea treptata a acestor principii in activitatea sa. In prezent, responsabilitatile privind monitorizarea acestor aspecte sunt exercitate la nivelul conducerii si al Consiliului, fara existenta unui comitet dedicat durabilitatii. https://www.alumil.com/romania/support/2025/07/29/raportul-esg-alumil-2024--lideri-%C3%AEn-sustenabilitate</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39" sId="2" odxf="1" dxf="1">
    <nc r="K82"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82" start="0" length="0">
    <dxf>
      <alignment horizontal="center" vertical="center"/>
      <border outline="0">
        <left style="thin">
          <color indexed="64"/>
        </left>
        <right style="thin">
          <color indexed="64"/>
        </right>
        <top style="thin">
          <color indexed="64"/>
        </top>
        <bottom style="thin">
          <color indexed="64"/>
        </bottom>
      </border>
    </dxf>
  </rfmt>
  <rfmt sheetId="2" sqref="M82" start="0" length="0">
    <dxf>
      <alignment horizontal="center" vertical="center"/>
      <border outline="0">
        <left style="thin">
          <color indexed="64"/>
        </left>
        <right style="thin">
          <color indexed="64"/>
        </right>
        <top style="thin">
          <color indexed="64"/>
        </top>
        <bottom style="thin">
          <color indexed="64"/>
        </bottom>
      </border>
    </dxf>
  </rfmt>
  <rcc rId="140" sId="2" odxf="1" dxf="1">
    <nc r="N82" t="inlineStr">
      <is>
        <t>Societatea desfasoara activitati de responsabilitate sociala corporativa (CSR) si manifesta preocupare pentru respectarea principiilor de mediu si sociale in derularea operatiunilor sale. Aceste aspecte sunt avute in vedere in activitatea curenta a societatii si in relatia cu angajatii, partenerii si comunitatea. In prezent, societatea nu are adoptate politici E&amp;S formalizate intr-un document distinct, insa urmareste desfasurarea activitatii in conformitate cu reglementarile aplicabile si cu bunele practici relevante, avand in vedere integrarea treptata a acestor principii in procesele sale interne.</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41" sId="2" odxf="1" dxf="1">
    <nc r="K83"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83" start="0" length="0">
    <dxf>
      <alignment horizontal="center" vertical="center"/>
      <border outline="0">
        <left style="thin">
          <color indexed="64"/>
        </left>
        <right style="thin">
          <color indexed="64"/>
        </right>
        <top style="thin">
          <color indexed="64"/>
        </top>
        <bottom style="thin">
          <color indexed="64"/>
        </bottom>
      </border>
    </dxf>
  </rfmt>
  <rfmt sheetId="2" sqref="M83" start="0" length="0">
    <dxf>
      <alignment horizontal="center" vertical="center"/>
      <border outline="0">
        <left style="thin">
          <color indexed="64"/>
        </left>
        <right style="thin">
          <color indexed="64"/>
        </right>
        <top style="thin">
          <color indexed="64"/>
        </top>
        <bottom style="thin">
          <color indexed="64"/>
        </bottom>
      </border>
    </dxf>
  </rfmt>
  <rcc rId="142" sId="2" odxf="1" dxf="1">
    <nc r="N83" t="inlineStr">
      <is>
        <t>In procesul decizional, Consiliul are in vedere impactul potential al deciziilor asupra activitatii societatii, inclusiv asupra aspectelor de mediu si sociale. Atunci cand este cazul, conducerea executiva furnizeaza Consiliului informatii relevante privind implicatiile deciziilor propuse si masurile adecvate pentru gestionarea eventualelor riscuri sau impacturi negative. Societatea urmareste desfasurarea activitatii sale in conformitate cu reglementarile aplicabile si cu principiile de responsabilitate fata de mediul inconjurator si societate.</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43" sId="2" odxf="1" dxf="1">
    <nc r="K84"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84" start="0" length="0">
    <dxf>
      <alignment horizontal="center" vertical="center"/>
      <border outline="0">
        <left style="thin">
          <color indexed="64"/>
        </left>
        <right style="thin">
          <color indexed="64"/>
        </right>
        <top style="thin">
          <color indexed="64"/>
        </top>
        <bottom style="thin">
          <color indexed="64"/>
        </bottom>
      </border>
    </dxf>
  </rfmt>
  <rfmt sheetId="2" sqref="M84" start="0" length="0">
    <dxf>
      <alignment horizontal="center" vertical="center"/>
      <border outline="0">
        <left style="thin">
          <color indexed="64"/>
        </left>
        <right style="thin">
          <color indexed="64"/>
        </right>
        <top style="thin">
          <color indexed="64"/>
        </top>
        <bottom style="thin">
          <color indexed="64"/>
        </bottom>
      </border>
    </dxf>
  </rfmt>
  <rcc rId="144" sId="2" odxf="1" dxf="1">
    <nc r="N84" t="inlineStr">
      <is>
        <t>Consiliul se asigura ca Societatea identifica in mod formal partile interesate, inclusiv investitori, creditori, clienti, angajati si furnizori, si stabileste abordari specifice pentru implicarea partilor interesate prioritare, astfel incat deciziile si practicile societatii sa tina cont de interesele acestora.</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45" sId="2" odxf="1" dxf="1">
    <nc r="K85"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85" start="0" length="0">
    <dxf>
      <alignment horizontal="center" vertical="center"/>
      <border outline="0">
        <left style="thin">
          <color indexed="64"/>
        </left>
        <right style="thin">
          <color indexed="64"/>
        </right>
        <top style="thin">
          <color indexed="64"/>
        </top>
        <bottom style="thin">
          <color indexed="64"/>
        </bottom>
      </border>
    </dxf>
  </rfmt>
  <rfmt sheetId="2" sqref="M85" start="0" length="0">
    <dxf>
      <alignment horizontal="center" vertical="center"/>
      <border outline="0">
        <left style="thin">
          <color indexed="64"/>
        </left>
        <right style="thin">
          <color indexed="64"/>
        </right>
        <top style="thin">
          <color indexed="64"/>
        </top>
        <bottom style="thin">
          <color indexed="64"/>
        </bottom>
      </border>
    </dxf>
  </rfmt>
  <rcc rId="146" sId="2" odxf="1" dxf="1">
    <nc r="N85" t="inlineStr">
      <is>
        <t>La nivel de grup, Societatea are o viziune si un set de valori clar definite, care stabilesc directia strategica si obiectivele pe termen lung. Consiliul asigura comunicarea acestor principii in intreaga organizatie, astfel incat angajatii sa inteleaga scopul activitatii si valorile care ghideaza deciziile si practicile operationale. https://www.alumil.com/romania/corporate/about-us/vision-mission-values</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47" sId="2" odxf="1" dxf="1">
    <nc r="K86"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86" start="0" length="0">
    <dxf>
      <alignment horizontal="center" vertical="center"/>
      <border outline="0">
        <left style="thin">
          <color indexed="64"/>
        </left>
        <right style="thin">
          <color indexed="64"/>
        </right>
        <top style="thin">
          <color indexed="64"/>
        </top>
        <bottom style="thin">
          <color indexed="64"/>
        </bottom>
      </border>
    </dxf>
  </rfmt>
  <rfmt sheetId="2" sqref="M86" start="0" length="0">
    <dxf>
      <alignment horizontal="center" vertical="center"/>
      <border outline="0">
        <left style="thin">
          <color indexed="64"/>
        </left>
        <right style="thin">
          <color indexed="64"/>
        </right>
        <top style="thin">
          <color indexed="64"/>
        </top>
        <bottom style="thin">
          <color indexed="64"/>
        </bottom>
      </border>
    </dxf>
  </rfmt>
  <rcc rId="148" sId="2" odxf="1" dxf="1">
    <nc r="N86" t="inlineStr">
      <is>
        <t>Societatea implementeaza Codul de Conduita stabilit la nivel de grup  iar principiile de etica si comportament profesional sunt respectate prin art 144¹ din Legea nr. 31/1990 a societatilor republicata, regulamentul intern al CA, actul constitutiv si contractele individuale de munca ale angajatilor.  Acestea asigura respectarea normelor privind prevenirea si sanctionarea fraudei si a mitei, fara a permite derogari pentru membrii Consiliului, conducerea executiva sau angajati.</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49" sId="2" odxf="1" dxf="1">
    <nc r="K87" t="inlineStr">
      <is>
        <t>X</t>
      </is>
    </nc>
    <odxf>
      <alignment horizontal="general" vertical="bottom"/>
      <border outline="0">
        <left/>
        <right/>
        <top/>
        <bottom/>
      </border>
    </odxf>
    <ndxf>
      <alignment horizontal="center" vertical="center"/>
      <border outline="0">
        <left style="thin">
          <color indexed="64"/>
        </left>
        <right style="thin">
          <color indexed="64"/>
        </right>
        <top style="thin">
          <color indexed="64"/>
        </top>
        <bottom style="thin">
          <color indexed="64"/>
        </bottom>
      </border>
    </ndxf>
  </rcc>
  <rfmt sheetId="2" sqref="L87" start="0" length="0">
    <dxf>
      <alignment horizontal="center" vertical="center"/>
      <border outline="0">
        <left style="thin">
          <color indexed="64"/>
        </left>
        <right style="thin">
          <color indexed="64"/>
        </right>
        <top style="thin">
          <color indexed="64"/>
        </top>
        <bottom style="thin">
          <color indexed="64"/>
        </bottom>
      </border>
    </dxf>
  </rfmt>
  <rfmt sheetId="2" sqref="M87" start="0" length="0">
    <dxf>
      <alignment horizontal="center" vertical="center"/>
      <border outline="0">
        <left style="thin">
          <color indexed="64"/>
        </left>
        <right style="thin">
          <color indexed="64"/>
        </right>
        <top style="thin">
          <color indexed="64"/>
        </top>
        <bottom style="thin">
          <color indexed="64"/>
        </bottom>
      </border>
    </dxf>
  </rfmt>
  <rcc rId="150" sId="2" odxf="1" dxf="1">
    <nc r="N87" t="inlineStr">
      <is>
        <t xml:space="preserve"> Societatea implementeaza Codul de Conduita la nivelul grupului, iar principiile de etica si conduita profesionala sunt integrate in practicile operationale prin regulamentul intern al CA, actul constitutiv si contractele individuale de munca ale angajatilor. Consiliul urmareste aplicarea acestor principii, asigurand respectarea lor in activitatea zilnica si in procesul de integrare a noilor angajati, precum si monitorizarea periodica a respectarii acestora. https://www.alumil.com/greece/en/corporate/investor-relations/corporate-governance/principals-of-corporate-governance</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151" sId="2">
    <oc r="J86" t="inlineStr">
      <is>
        <t>The company implements the Code of Conduct established at group level and the principles of ethics and professional behavior are respected by Article 144¹ of Law no. 31/1990 of the republished companies, the internal regulations of the Board of Directors, the articles of incorporation and the individual employment contracts of the employees.  They ensure compliance with the rules on the prevention and sanctioning of fraud and bribery, without allowing derogations for Board members, executive management or employees.</t>
      </is>
    </oc>
    <nc r="J86" t="inlineStr">
      <is>
        <t>The company implements the Code of Conduct established at group level and the principles of ethics and professional behavior are respected by Article 144¹ of Law no. 31/1990 of the republished companies, the Rules of Procedure  of the Board of Directors, the articles of incorporation and the individual employment contracts of the employees.  They ensure compliance with the rules on the prevention and sanctioning of fraud and bribery, without allowing derogations for Board members, executive management or employees.</t>
      </is>
    </nc>
  </rcc>
  <rrc rId="152" sId="2" ref="K1:K1048576" action="deleteCol">
    <undo index="65535" exp="area" ref3D="1" dr="$A$92:$XFD$94" dn="Z_0A93CF37_077F_48BF_8D54_9E316629C147_.wvu.Rows" sId="2"/>
    <rfmt sheetId="2" xfDxf="1" sqref="K1:K1048576" start="0" length="0">
      <dxf>
        <font>
          <color auto="1"/>
        </font>
      </dxf>
    </rfmt>
    <rcc rId="0" sId="2" dxf="1">
      <nc r="K81"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82"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83"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84"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85"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86"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0" sId="2" dxf="1">
      <nc r="K87" t="inlineStr">
        <is>
          <t>X</t>
        </is>
      </nc>
      <n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rc>
  <rrc rId="153"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patternFill>
        </fill>
        <protection locked="0"/>
      </dxf>
    </rfmt>
    <rfmt sheetId="2" sqref="K2" start="0" length="0">
      <dxf>
        <fill>
          <patternFill patternType="solid">
            <bgColor theme="0"/>
          </patternFill>
        </fill>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rc>
  <rrc rId="154"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patternFill>
        </fill>
        <protection locked="0"/>
      </dxf>
    </rfmt>
    <rfmt sheetId="2" sqref="K2" start="0" length="0">
      <dxf>
        <fill>
          <patternFill patternType="solid">
            <bgColor theme="0"/>
          </patternFill>
        </fill>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fmt sheetId="2" sqref="K81"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2"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3"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4"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5"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6"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fmt sheetId="2" sqref="K87" start="0" length="0">
      <dxf>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rc>
  <rrc rId="155" sId="2" ref="K1:K1048576" action="deleteCol">
    <undo index="65535" exp="area" ref3D="1" dr="$A$92:$XFD$94" dn="Z_0A93CF37_077F_48BF_8D54_9E316629C147_.wvu.Rows" sId="2"/>
    <rfmt sheetId="2" xfDxf="1" sqref="K1:K1048576" start="0" length="0">
      <dxf>
        <font>
          <color auto="1"/>
        </font>
      </dxf>
    </rfmt>
    <rfmt sheetId="2" sqref="K1" start="0" length="0">
      <dxf>
        <fill>
          <patternFill patternType="solid">
            <bgColor theme="0"/>
          </patternFill>
        </fill>
        <protection locked="0"/>
      </dxf>
    </rfmt>
    <rfmt sheetId="2" sqref="K2" start="0" length="0">
      <dxf>
        <fill>
          <patternFill patternType="solid">
            <bgColor theme="0"/>
          </patternFill>
        </fill>
        <protection locked="0"/>
      </dxf>
    </rfmt>
    <rfmt sheetId="2" sqref="K3" start="0" length="0">
      <dxf>
        <fill>
          <patternFill patternType="solid">
            <bgColor theme="7"/>
          </patternFill>
        </fill>
        <protection locked="0"/>
      </dxf>
    </rfmt>
    <rfmt sheetId="2" sqref="K4" start="0" length="0">
      <dxf>
        <fill>
          <patternFill patternType="solid">
            <bgColor theme="0"/>
          </patternFill>
        </fill>
        <protection locked="0"/>
      </dxf>
    </rfmt>
    <rfmt sheetId="2" sqref="K5" start="0" length="0">
      <dxf>
        <fill>
          <patternFill patternType="solid">
            <bgColor theme="0"/>
          </patternFill>
        </fill>
        <protection locked="0"/>
      </dxf>
    </rfmt>
    <rfmt sheetId="2" sqref="K6" start="0" length="0">
      <dxf>
        <fill>
          <patternFill patternType="solid">
            <bgColor theme="0"/>
          </patternFill>
        </fill>
      </dxf>
    </rfmt>
    <rfmt sheetId="2" sqref="K7" start="0" length="0">
      <dxf>
        <fill>
          <patternFill patternType="solid">
            <bgColor theme="0"/>
          </patternFill>
        </fill>
      </dxf>
    </rfmt>
    <rfmt sheetId="2" sqref="K8" start="0" length="0">
      <dxf>
        <fill>
          <patternFill patternType="solid">
            <bgColor theme="0"/>
          </patternFill>
        </fill>
      </dxf>
    </rfmt>
    <rfmt sheetId="2" sqref="K9" start="0" length="0">
      <dxf>
        <fill>
          <patternFill patternType="solid">
            <bgColor theme="0"/>
          </patternFill>
        </fill>
      </dxf>
    </rfmt>
    <rfmt sheetId="2" sqref="K10" start="0" length="0">
      <dxf>
        <fill>
          <patternFill patternType="solid">
            <bgColor theme="0"/>
          </patternFill>
        </fill>
      </dxf>
    </rfmt>
    <rfmt sheetId="2" sqref="K11" start="0" length="0">
      <dxf>
        <fill>
          <patternFill patternType="solid">
            <bgColor theme="0"/>
          </patternFill>
        </fill>
      </dxf>
    </rfmt>
    <rfmt sheetId="2" sqref="K12" start="0" length="0">
      <dxf>
        <fill>
          <patternFill patternType="solid">
            <bgColor theme="0"/>
          </patternFill>
        </fill>
      </dxf>
    </rfmt>
    <rfmt sheetId="2" sqref="K13" start="0" length="0">
      <dxf>
        <fill>
          <patternFill patternType="solid">
            <bgColor theme="0"/>
          </patternFill>
        </fill>
      </dxf>
    </rfmt>
    <rfmt sheetId="2" sqref="K14" start="0" length="0">
      <dxf>
        <fill>
          <patternFill patternType="solid">
            <bgColor theme="0"/>
          </patternFill>
        </fill>
      </dxf>
    </rfmt>
    <rfmt sheetId="2" sqref="K15" start="0" length="0">
      <dxf>
        <fill>
          <patternFill patternType="solid">
            <bgColor theme="0"/>
          </patternFill>
        </fill>
      </dxf>
    </rfmt>
    <rfmt sheetId="2" sqref="K16" start="0" length="0">
      <dxf>
        <fill>
          <patternFill patternType="solid">
            <bgColor theme="0"/>
          </patternFill>
        </fill>
      </dxf>
    </rfmt>
    <rfmt sheetId="2" sqref="K17" start="0" length="0">
      <dxf>
        <fill>
          <patternFill patternType="solid">
            <bgColor theme="0"/>
          </patternFill>
        </fill>
      </dxf>
    </rfmt>
    <rfmt sheetId="2" sqref="K18" start="0" length="0">
      <dxf>
        <fill>
          <patternFill patternType="solid">
            <bgColor theme="0"/>
          </patternFill>
        </fill>
      </dxf>
    </rfmt>
    <rfmt sheetId="2" sqref="K19" start="0" length="0">
      <dxf>
        <fill>
          <patternFill patternType="solid">
            <bgColor theme="0"/>
          </patternFill>
        </fill>
      </dxf>
    </rfmt>
    <rfmt sheetId="2" sqref="K20" start="0" length="0">
      <dxf>
        <fill>
          <patternFill patternType="solid">
            <bgColor theme="0"/>
          </patternFill>
        </fill>
      </dxf>
    </rfmt>
    <rfmt sheetId="2" sqref="K21" start="0" length="0">
      <dxf>
        <fill>
          <patternFill patternType="solid">
            <bgColor theme="0"/>
          </patternFill>
        </fill>
      </dxf>
    </rfmt>
    <rfmt sheetId="2" sqref="K22" start="0" length="0">
      <dxf>
        <fill>
          <patternFill patternType="solid">
            <bgColor theme="0"/>
          </patternFill>
        </fill>
      </dxf>
    </rfmt>
    <rfmt sheetId="2" sqref="K23" start="0" length="0">
      <dxf>
        <fill>
          <patternFill patternType="solid">
            <bgColor theme="0"/>
          </patternFill>
        </fill>
      </dxf>
    </rfmt>
    <rfmt sheetId="2" sqref="K24" start="0" length="0">
      <dxf>
        <fill>
          <patternFill patternType="solid">
            <bgColor theme="0"/>
          </patternFill>
        </fill>
      </dxf>
    </rfmt>
    <rfmt sheetId="2" sqref="K25" start="0" length="0">
      <dxf>
        <fill>
          <patternFill patternType="solid">
            <bgColor theme="0"/>
          </patternFill>
        </fill>
      </dxf>
    </rfmt>
    <rfmt sheetId="2" sqref="K26" start="0" length="0">
      <dxf>
        <fill>
          <patternFill patternType="solid">
            <bgColor theme="0"/>
          </patternFill>
        </fill>
      </dxf>
    </rfmt>
    <rfmt sheetId="2" sqref="K27" start="0" length="0">
      <dxf>
        <fill>
          <patternFill patternType="solid">
            <bgColor theme="0"/>
          </patternFill>
        </fill>
      </dxf>
    </rfmt>
    <rfmt sheetId="2" sqref="K28" start="0" length="0">
      <dxf>
        <fill>
          <patternFill patternType="solid">
            <bgColor theme="0"/>
          </patternFill>
        </fill>
      </dxf>
    </rfmt>
    <rfmt sheetId="2" sqref="K41" start="0" length="0">
      <dxf>
        <fill>
          <patternFill patternType="solid">
            <bgColor theme="0"/>
          </patternFill>
        </fill>
      </dxf>
    </rfmt>
    <rfmt sheetId="2" sqref="K42" start="0" length="0">
      <dxf>
        <fill>
          <patternFill patternType="solid">
            <bgColor theme="0"/>
          </patternFill>
        </fill>
      </dxf>
    </rfmt>
    <rfmt sheetId="2" sqref="K43" start="0" length="0">
      <dxf>
        <fill>
          <patternFill patternType="solid">
            <bgColor theme="0"/>
          </patternFill>
        </fill>
      </dxf>
    </rfmt>
    <rfmt sheetId="2" sqref="K44" start="0" length="0">
      <dxf>
        <fill>
          <patternFill patternType="solid">
            <bgColor theme="0"/>
          </patternFill>
        </fill>
      </dxf>
    </rfmt>
    <rfmt sheetId="2" sqref="K45" start="0" length="0">
      <dxf>
        <fill>
          <patternFill patternType="solid">
            <bgColor theme="0"/>
          </patternFill>
        </fill>
      </dxf>
    </rfmt>
    <rfmt sheetId="2" sqref="K46" start="0" length="0">
      <dxf>
        <fill>
          <patternFill patternType="solid">
            <bgColor theme="0"/>
          </patternFill>
        </fill>
      </dxf>
    </rfmt>
    <rfmt sheetId="2" sqref="K47" start="0" length="0">
      <dxf>
        <fill>
          <patternFill patternType="solid">
            <bgColor theme="0"/>
          </patternFill>
        </fill>
      </dxf>
    </rfmt>
    <rfmt sheetId="2" sqref="K48" start="0" length="0">
      <dxf>
        <fill>
          <patternFill patternType="solid">
            <bgColor theme="0"/>
          </patternFill>
        </fill>
      </dxf>
    </rfmt>
    <rfmt sheetId="2" sqref="K49" start="0" length="0">
      <dxf>
        <fill>
          <patternFill patternType="solid">
            <bgColor theme="0"/>
          </patternFill>
        </fill>
      </dxf>
    </rfmt>
    <rfmt sheetId="2" sqref="K50" start="0" length="0">
      <dxf>
        <fill>
          <patternFill patternType="solid">
            <bgColor theme="0"/>
          </patternFill>
        </fill>
      </dxf>
    </rfmt>
    <rfmt sheetId="2" sqref="K51" start="0" length="0">
      <dxf>
        <fill>
          <patternFill patternType="solid">
            <bgColor theme="0"/>
          </patternFill>
        </fill>
      </dxf>
    </rfmt>
    <rfmt sheetId="2" sqref="K52" start="0" length="0">
      <dxf>
        <fill>
          <patternFill patternType="solid">
            <bgColor theme="0"/>
          </patternFill>
        </fill>
      </dxf>
    </rfmt>
    <rfmt sheetId="2" sqref="K53" start="0" length="0">
      <dxf>
        <fill>
          <patternFill patternType="solid">
            <bgColor theme="0"/>
          </patternFill>
        </fill>
      </dxf>
    </rfmt>
    <rfmt sheetId="2" sqref="K54" start="0" length="0">
      <dxf>
        <fill>
          <patternFill patternType="solid">
            <bgColor theme="0"/>
          </patternFill>
        </fill>
      </dxf>
    </rfmt>
    <rfmt sheetId="2" sqref="K55" start="0" length="0">
      <dxf>
        <fill>
          <patternFill patternType="solid">
            <bgColor theme="0"/>
          </patternFill>
        </fill>
      </dxf>
    </rfmt>
    <rfmt sheetId="2" sqref="K56" start="0" length="0">
      <dxf>
        <fill>
          <patternFill patternType="solid">
            <bgColor theme="0"/>
          </patternFill>
        </fill>
      </dxf>
    </rfmt>
    <rfmt sheetId="2" sqref="K57" start="0" length="0">
      <dxf>
        <fill>
          <patternFill patternType="solid">
            <bgColor theme="0"/>
          </patternFill>
        </fill>
      </dxf>
    </rfmt>
    <rfmt sheetId="2" sqref="K58" start="0" length="0">
      <dxf>
        <fill>
          <patternFill patternType="solid">
            <bgColor theme="0"/>
          </patternFill>
        </fill>
      </dxf>
    </rfmt>
    <rfmt sheetId="2" sqref="K59" start="0" length="0">
      <dxf>
        <fill>
          <patternFill patternType="solid">
            <bgColor theme="0"/>
          </patternFill>
        </fill>
      </dxf>
    </rfmt>
    <rfmt sheetId="2" sqref="K60" start="0" length="0">
      <dxf>
        <fill>
          <patternFill patternType="solid">
            <bgColor theme="0"/>
          </patternFill>
        </fill>
      </dxf>
    </rfmt>
    <rfmt sheetId="2" sqref="K61" start="0" length="0">
      <dxf>
        <fill>
          <patternFill patternType="solid">
            <bgColor theme="0"/>
          </patternFill>
        </fill>
      </dxf>
    </rfmt>
    <rfmt sheetId="2" sqref="K62" start="0" length="0">
      <dxf>
        <fill>
          <patternFill patternType="solid">
            <bgColor theme="0"/>
          </patternFill>
        </fill>
      </dxf>
    </rfmt>
    <rfmt sheetId="2" sqref="K63" start="0" length="0">
      <dxf>
        <fill>
          <patternFill patternType="solid">
            <bgColor theme="0"/>
          </patternFill>
        </fill>
      </dxf>
    </rfmt>
    <rfmt sheetId="2" sqref="K64" start="0" length="0">
      <dxf>
        <fill>
          <patternFill patternType="solid">
            <bgColor theme="0"/>
          </patternFill>
        </fill>
      </dxf>
    </rfmt>
    <rfmt sheetId="2" sqref="K65" start="0" length="0">
      <dxf>
        <fill>
          <patternFill patternType="solid">
            <bgColor theme="0"/>
          </patternFill>
        </fill>
      </dxf>
    </rfmt>
    <rfmt sheetId="2" sqref="K66" start="0" length="0">
      <dxf>
        <fill>
          <patternFill patternType="solid">
            <bgColor theme="0"/>
          </patternFill>
        </fill>
      </dxf>
    </rfmt>
    <rfmt sheetId="2" sqref="K67" start="0" length="0">
      <dxf>
        <fill>
          <patternFill patternType="solid">
            <bgColor theme="0"/>
          </patternFill>
        </fill>
      </dxf>
    </rfmt>
    <rfmt sheetId="2" sqref="K68" start="0" length="0">
      <dxf>
        <fill>
          <patternFill patternType="solid">
            <bgColor theme="0"/>
          </patternFill>
        </fill>
      </dxf>
    </rfmt>
    <rfmt sheetId="2" sqref="K69" start="0" length="0">
      <dxf>
        <fill>
          <patternFill patternType="solid">
            <bgColor theme="0"/>
          </patternFill>
        </fill>
      </dxf>
    </rfmt>
    <rfmt sheetId="2" sqref="K70" start="0" length="0">
      <dxf>
        <fill>
          <patternFill patternType="solid">
            <bgColor theme="0"/>
          </patternFill>
        </fill>
      </dxf>
    </rfmt>
    <rfmt sheetId="2" sqref="K71" start="0" length="0">
      <dxf>
        <fill>
          <patternFill patternType="solid">
            <bgColor theme="0"/>
          </patternFill>
        </fill>
      </dxf>
    </rfmt>
    <rfmt sheetId="2" sqref="K72" start="0" length="0">
      <dxf>
        <fill>
          <patternFill patternType="solid">
            <bgColor theme="0"/>
          </patternFill>
        </fill>
      </dxf>
    </rfmt>
    <rfmt sheetId="2" sqref="K73" start="0" length="0">
      <dxf>
        <fill>
          <patternFill patternType="solid">
            <bgColor theme="0"/>
          </patternFill>
        </fill>
      </dxf>
    </rfmt>
    <rfmt sheetId="2" sqref="K74" start="0" length="0">
      <dxf>
        <fill>
          <patternFill patternType="solid">
            <bgColor theme="0"/>
          </patternFill>
        </fill>
      </dxf>
    </rfmt>
    <rfmt sheetId="2" sqref="K75" start="0" length="0">
      <dxf>
        <fill>
          <patternFill patternType="solid">
            <bgColor theme="0"/>
          </patternFill>
        </fill>
      </dxf>
    </rfmt>
    <rfmt sheetId="2" sqref="K76" start="0" length="0">
      <dxf>
        <fill>
          <patternFill patternType="solid">
            <bgColor theme="0"/>
          </patternFill>
        </fill>
      </dxf>
    </rfmt>
    <rfmt sheetId="2" sqref="K77" start="0" length="0">
      <dxf>
        <fill>
          <patternFill patternType="solid">
            <bgColor theme="0"/>
          </patternFill>
        </fill>
      </dxf>
    </rfmt>
    <rfmt sheetId="2" sqref="K78" start="0" length="0">
      <dxf>
        <fill>
          <patternFill patternType="solid">
            <bgColor theme="0"/>
          </patternFill>
        </fill>
      </dxf>
    </rfmt>
    <rfmt sheetId="2" sqref="K79" start="0" length="0">
      <dxf>
        <fill>
          <patternFill patternType="solid">
            <bgColor theme="0"/>
          </patternFill>
        </fill>
      </dxf>
    </rfmt>
    <rfmt sheetId="2" sqref="K80" start="0" length="0">
      <dxf>
        <fill>
          <patternFill patternType="solid">
            <bgColor theme="0"/>
          </patternFill>
        </fill>
      </dxf>
    </rfmt>
    <rcc rId="0" sId="2" dxf="1">
      <nc r="K81" t="inlineStr">
        <is>
          <t>Consiliul are in vedere importanta integrarii aspectelor de durabilitate, precum si a considerentelor de mediu si sociale in activitatea societatii. La nivel de grup exista o preocupare constanta pentru aceste aspecte, iar Alumil Group publica anual un raport ESG care prezinta performanta si initiativele grupului in domeniul mediului, social si guvernanta. Societatea se aliniaza directiilor strategice stabilite la nivel de grup si are in vedere integrarea treptata a acestor principii in activitatea sa. In prezent, responsabilitatile privind monitorizarea acestor aspecte sunt exercitate la nivelul conducerii si al Consiliului, fara existenta unui comitet dedicat durabilitatii. https://www.alumil.com/romania/support/2025/07/29/raportul-esg-alumil-2024--lideri-%C3%AEn-sustenabilitate</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82" t="inlineStr">
        <is>
          <t>Societatea desfasoara activitati de responsabilitate sociala corporativa (CSR) si manifesta preocupare pentru respectarea principiilor de mediu si sociale in derularea operatiunilor sale. Aceste aspecte sunt avute in vedere in activitatea curenta a societatii si in relatia cu angajatii, partenerii si comunitatea. In prezent, societatea nu are adoptate politici E&amp;S formalizate intr-un document distinct, insa urmareste desfasurarea activitatii in conformitate cu reglementarile aplicabile si cu bunele practici relevante, avand in vedere integrarea treptata a acestor principii in procesele sale interne.</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83" t="inlineStr">
        <is>
          <t>In procesul decizional, Consiliul are in vedere impactul potential al deciziilor asupra activitatii societatii, inclusiv asupra aspectelor de mediu si sociale. Atunci cand este cazul, conducerea executiva furnizeaza Consiliului informatii relevante privind implicatiile deciziilor propuse si masurile adecvate pentru gestionarea eventualelor riscuri sau impacturi negative. Societatea urmareste desfasurarea activitatii sale in conformitate cu reglementarile aplicabile si cu principiile de responsabilitate fata de mediul inconjurator si societate.</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84" t="inlineStr">
        <is>
          <t>Consiliul se asigura ca Societatea identifica in mod formal partile interesate, inclusiv investitori, creditori, clienti, angajati si furnizori, si stabileste abordari specifice pentru implicarea partilor interesate prioritare, astfel incat deciziile si practicile societatii sa tina cont de interesele acestora.</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85" t="inlineStr">
        <is>
          <t>La nivel de grup, Societatea are o viziune si un set de valori clar definite, care stabilesc directia strategica si obiectivele pe termen lung. Consiliul asigura comunicarea acestor principii in intreaga organizatie, astfel incat angajatii sa inteleaga scopul activitatii si valorile care ghideaza deciziile si practicile operationale. https://www.alumil.com/romania/corporate/about-us/vision-mission-values</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86" t="inlineStr">
        <is>
          <t>Societatea implementeaza Codul de Conduita stabilit la nivel de grup  iar principiile de etica si comportament profesional sunt respectate prin art 144¹ din Legea nr. 31/1990 a societatilor republicata, regulamentul intern al CA, actul constitutiv si contractele individuale de munca ale angajatilor.  Acestea asigura respectarea normelor privind prevenirea si sanctionarea fraudei si a mitei, fara a permite derogari pentru membrii Consiliului, conducerea executiva sau angajati.</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cc rId="0" sId="2" dxf="1">
      <nc r="K87" t="inlineStr">
        <is>
          <t xml:space="preserve"> Societatea implementeaza Codul de Conduita la nivelul grupului, iar principiile de etica si conduita profesionala sunt integrate in practicile operationale prin regulamentul intern al CA, actul constitutiv si contractele individuale de munca ale angajatilor. Consiliul urmareste aplicarea acestor principii, asigurand respectarea lor in activitatea zilnica si in procesul de integrare a noilor angajati, precum si monitorizarea periodica a respectarii acestora. https://www.alumil.com/greece/en/corporate/investor-relations/corporate-governance/principals-of-corporate-governance</t>
        </is>
      </nc>
      <ndxf>
        <fill>
          <patternFill patternType="solid">
            <bgColor theme="0"/>
          </patternFill>
        </fill>
        <alignment vertical="top" wrapText="1"/>
        <border outline="0">
          <left style="thin">
            <color indexed="64"/>
          </left>
          <right style="thin">
            <color indexed="64"/>
          </right>
          <top style="thin">
            <color indexed="64"/>
          </top>
          <bottom style="thin">
            <color indexed="64"/>
          </bottom>
        </border>
      </ndxf>
    </rcc>
  </rrc>
  <rcv guid="{0A93CF37-077F-48BF-8D54-9E316629C147}" action="delete"/>
  <rdn rId="0" localSheetId="1" customView="1" name="Z_0A93CF37_077F_48BF_8D54_9E316629C147_.wvu.Rows" hidden="1" oldHidden="1">
    <formula>Intro!$10:$11</formula>
    <oldFormula>Intro!$10:$11</oldFormula>
  </rdn>
  <rdn rId="0" localSheetId="2" customView="1" name="Z_0A93CF37_077F_48BF_8D54_9E316629C147_.wvu.Rows" hidden="1" oldHidden="1">
    <formula>CES!$92:$94</formula>
    <oldFormula>CES!$92:$94</oldFormula>
  </rdn>
  <rcv guid="{0A93CF37-077F-48BF-8D54-9E316629C147}"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8" sId="2">
    <oc r="F1" t="inlineStr">
      <is>
        <t>Company Name: ALUMIL ROM INDUSTRY S.A.</t>
      </is>
    </oc>
    <nc r="F1" t="inlineStr">
      <is>
        <t xml:space="preserve">Company Name: ALUMIL ROM INDUSTRY S.A. </t>
      </is>
    </nc>
  </rcc>
  <rcv guid="{0A93CF37-077F-48BF-8D54-9E316629C147}" action="delete"/>
  <rdn rId="0" localSheetId="1" customView="1" name="Z_0A93CF37_077F_48BF_8D54_9E316629C147_.wvu.Rows" hidden="1" oldHidden="1">
    <formula>Intro!$10:$11</formula>
    <oldFormula>Intro!$10:$11</oldFormula>
  </rdn>
  <rdn rId="0" localSheetId="2" customView="1" name="Z_0A93CF37_077F_48BF_8D54_9E316629C147_.wvu.Rows" hidden="1" oldHidden="1">
    <formula>CES!$92:$94</formula>
    <oldFormula>CES!$92:$94</oldFormula>
  </rdn>
  <rcv guid="{0A93CF37-077F-48BF-8D54-9E316629C147}"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8C0A2FCA_75E2_447C_AF29_3DDE8730621F_.wvu.Rows" hidden="1" oldHidden="1">
    <formula>Intro!$10:$11</formula>
  </rdn>
  <rdn rId="0" localSheetId="2" customView="1" name="Z_8C0A2FCA_75E2_447C_AF29_3DDE8730621F_.wvu.Rows" hidden="1" oldHidden="1">
    <formula>CES!$92:$94</formula>
  </rdn>
  <rcv guid="{8C0A2FCA-75E2-447C-AF29-3DDE8730621F}"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66F6CB6B-D844-4272-BC29-F45CB4EFFB16}" name="Alina Dinu" id="-1913027906" dateTime="2026-03-26T09:01:02"/>
  <userInfo guid="{C57B6E12-B6BC-44B8-961A-02DC586F0C1E}" name="Carmen Tsakatoura" id="-233833851" dateTime="2026-04-06T12:49:1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91</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13</v>
      </c>
    </row>
    <row r="14" spans="2:27" ht="16.2" thickBot="1" x14ac:dyDescent="0.35">
      <c r="C14" s="9" t="s">
        <v>12</v>
      </c>
      <c r="M14" s="52" t="s">
        <v>144</v>
      </c>
      <c r="N14" s="52"/>
      <c r="O14" s="52"/>
      <c r="P14" s="52"/>
      <c r="Q14" s="52"/>
      <c r="R14" s="52"/>
      <c r="S14" s="52"/>
      <c r="T14" s="52"/>
      <c r="U14" s="52"/>
    </row>
    <row r="15" spans="2:27" ht="79.5" customHeight="1" thickTop="1" thickBot="1" x14ac:dyDescent="0.35">
      <c r="D15" s="53" t="s">
        <v>0</v>
      </c>
      <c r="E15" s="54"/>
      <c r="F15" s="55"/>
      <c r="G15" s="8" t="s">
        <v>1</v>
      </c>
      <c r="H15" s="8" t="s">
        <v>2</v>
      </c>
      <c r="I15" s="8" t="s">
        <v>3</v>
      </c>
      <c r="J15" s="61" t="s">
        <v>9</v>
      </c>
      <c r="K15" s="62"/>
      <c r="M15" s="52"/>
      <c r="N15" s="52"/>
      <c r="O15" s="52"/>
      <c r="P15" s="52"/>
      <c r="Q15" s="52"/>
      <c r="R15" s="52"/>
      <c r="S15" s="52"/>
      <c r="T15" s="52"/>
      <c r="U15" s="52"/>
    </row>
    <row r="16" spans="2:27" ht="79.5" customHeight="1" thickTop="1" thickBot="1" x14ac:dyDescent="0.35">
      <c r="D16" s="56" t="s">
        <v>4</v>
      </c>
      <c r="E16" s="57"/>
      <c r="F16" s="58"/>
      <c r="G16" s="7" t="s">
        <v>4</v>
      </c>
      <c r="H16" s="7" t="s">
        <v>4</v>
      </c>
      <c r="I16" s="7" t="s">
        <v>4</v>
      </c>
      <c r="J16" s="59" t="s">
        <v>4</v>
      </c>
      <c r="K16" s="60"/>
      <c r="M16" s="52"/>
      <c r="N16" s="52"/>
      <c r="O16" s="52"/>
      <c r="P16" s="52"/>
      <c r="Q16" s="52"/>
      <c r="R16" s="52"/>
      <c r="S16" s="52"/>
      <c r="T16" s="52"/>
      <c r="U16" s="52"/>
    </row>
    <row r="17" spans="3:21" ht="15" customHeight="1" thickTop="1" x14ac:dyDescent="0.3">
      <c r="M17" s="52"/>
      <c r="N17" s="52"/>
      <c r="O17" s="52"/>
      <c r="P17" s="52"/>
      <c r="Q17" s="52"/>
      <c r="R17" s="52"/>
      <c r="S17" s="52"/>
      <c r="T17" s="52"/>
      <c r="U17" s="52"/>
    </row>
    <row r="18" spans="3:21" x14ac:dyDescent="0.3">
      <c r="M18" s="52"/>
      <c r="N18" s="52"/>
      <c r="O18" s="52"/>
      <c r="P18" s="52"/>
      <c r="Q18" s="52"/>
      <c r="R18" s="52"/>
      <c r="S18" s="52"/>
      <c r="T18" s="52"/>
      <c r="U18" s="52"/>
    </row>
    <row r="19" spans="3:21" x14ac:dyDescent="0.3">
      <c r="M19" s="52"/>
      <c r="N19" s="52"/>
      <c r="O19" s="52"/>
      <c r="P19" s="52"/>
      <c r="Q19" s="52"/>
      <c r="R19" s="52"/>
      <c r="S19" s="52"/>
      <c r="T19" s="52"/>
      <c r="U19" s="52"/>
    </row>
    <row r="21" spans="3:21" ht="15.6" x14ac:dyDescent="0.3">
      <c r="C21" s="9"/>
    </row>
  </sheetData>
  <customSheetViews>
    <customSheetView guid="{8C0A2FCA-75E2-447C-AF29-3DDE8730621F}" scale="85" hiddenRows="1" topLeftCell="A9">
      <selection activeCell="M14" sqref="M14:U16"/>
      <pageMargins left="0.7" right="0.7" top="0.75" bottom="0.75" header="0.3" footer="0.3"/>
      <pageSetup paperSize="9" orientation="portrait" r:id="rId1"/>
    </customSheetView>
    <customSheetView guid="{0A93CF37-077F-48BF-8D54-9E316629C147}" scale="85" hiddenRows="1" topLeftCell="A9">
      <selection activeCell="M14" sqref="M14:U16"/>
      <pageMargins left="0.7" right="0.7" top="0.75" bottom="0.75" header="0.3" footer="0.3"/>
      <pageSetup paperSize="9" orientation="portrait" r:id="rId2"/>
    </customSheetView>
  </customSheetViews>
  <mergeCells count="6">
    <mergeCell ref="M17:U19"/>
    <mergeCell ref="M14:U16"/>
    <mergeCell ref="D15:F15"/>
    <mergeCell ref="D16:F16"/>
    <mergeCell ref="J16:K16"/>
    <mergeCell ref="J15:K15"/>
  </mergeCell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94"/>
  <sheetViews>
    <sheetView tabSelected="1" zoomScale="63" zoomScaleNormal="63" workbookViewId="0">
      <pane ySplit="5" topLeftCell="A86" activePane="bottomLeft" state="frozen"/>
      <selection pane="bottomLeft" activeCell="J1" sqref="J1"/>
    </sheetView>
  </sheetViews>
  <sheetFormatPr defaultColWidth="9" defaultRowHeight="14.4" x14ac:dyDescent="0.3"/>
  <cols>
    <col min="1" max="1" width="9" style="14"/>
    <col min="2" max="2" width="3.6640625" style="14" customWidth="1"/>
    <col min="3" max="3" width="14.44140625" style="19" customWidth="1"/>
    <col min="4" max="4" width="35.77734375" style="20" customWidth="1"/>
    <col min="5" max="5" width="9" style="16"/>
    <col min="6" max="6" width="90.44140625" style="20" customWidth="1"/>
    <col min="7" max="9" width="9" style="14"/>
    <col min="10" max="10" width="58" style="14" customWidth="1"/>
    <col min="11" max="16384" width="9" style="14"/>
  </cols>
  <sheetData>
    <row r="1" spans="2:10" s="27" customFormat="1" ht="28.8" x14ac:dyDescent="0.55000000000000004">
      <c r="B1" s="28" t="s">
        <v>11</v>
      </c>
      <c r="C1" s="24"/>
      <c r="D1" s="25"/>
      <c r="E1" s="26"/>
      <c r="F1" s="28" t="s">
        <v>253</v>
      </c>
      <c r="G1" s="23"/>
      <c r="H1" s="23"/>
      <c r="I1" s="23"/>
      <c r="J1" s="23"/>
    </row>
    <row r="2" spans="2:10" s="27" customFormat="1" ht="15" thickBot="1" x14ac:dyDescent="0.35">
      <c r="B2" s="29"/>
      <c r="C2" s="30"/>
      <c r="D2" s="31"/>
      <c r="E2" s="32"/>
      <c r="F2" s="31"/>
      <c r="G2" s="29"/>
      <c r="H2" s="29"/>
      <c r="I2" s="29"/>
      <c r="J2" s="29"/>
    </row>
    <row r="3" spans="2:10" s="33" customFormat="1" ht="6.75" customHeight="1" x14ac:dyDescent="0.3">
      <c r="C3" s="34"/>
      <c r="D3" s="35"/>
      <c r="E3" s="36"/>
      <c r="F3" s="35"/>
      <c r="G3" s="37"/>
      <c r="H3" s="37"/>
    </row>
    <row r="4" spans="2:10" s="27" customFormat="1" x14ac:dyDescent="0.3">
      <c r="C4" s="38"/>
      <c r="D4" s="39"/>
      <c r="E4" s="40"/>
      <c r="F4" s="39"/>
    </row>
    <row r="5" spans="2:10" s="27" customFormat="1" ht="15.6" x14ac:dyDescent="0.3">
      <c r="C5" s="41" t="s">
        <v>5</v>
      </c>
      <c r="D5" s="41" t="s">
        <v>15</v>
      </c>
      <c r="E5" s="42" t="s">
        <v>16</v>
      </c>
      <c r="F5" s="41" t="s">
        <v>6</v>
      </c>
      <c r="G5" s="43" t="s">
        <v>1</v>
      </c>
      <c r="H5" s="43" t="s">
        <v>2</v>
      </c>
      <c r="I5" s="43" t="s">
        <v>3</v>
      </c>
      <c r="J5" s="44" t="s">
        <v>10</v>
      </c>
    </row>
    <row r="6" spans="2:10" s="10" customFormat="1" ht="50.1" customHeight="1" thickBot="1" x14ac:dyDescent="0.35">
      <c r="C6" s="63" t="s">
        <v>14</v>
      </c>
      <c r="D6" s="64"/>
      <c r="E6" s="64"/>
      <c r="F6" s="64"/>
      <c r="G6" s="64"/>
      <c r="H6" s="64"/>
      <c r="I6" s="64"/>
      <c r="J6" s="65"/>
    </row>
    <row r="7" spans="2:10" s="10" customFormat="1" ht="130.19999999999999" thickBot="1" x14ac:dyDescent="0.35">
      <c r="C7" s="18" t="s">
        <v>14</v>
      </c>
      <c r="D7" s="11" t="s">
        <v>92</v>
      </c>
      <c r="E7" s="12" t="s">
        <v>20</v>
      </c>
      <c r="F7" s="18" t="s">
        <v>224</v>
      </c>
      <c r="G7" s="12" t="s">
        <v>222</v>
      </c>
      <c r="H7" s="12"/>
      <c r="I7" s="12"/>
      <c r="J7" s="48" t="s">
        <v>244</v>
      </c>
    </row>
    <row r="8" spans="2:10" s="10" customFormat="1" ht="115.8" thickBot="1" x14ac:dyDescent="0.35">
      <c r="C8" s="18" t="s">
        <v>14</v>
      </c>
      <c r="D8" s="11" t="s">
        <v>92</v>
      </c>
      <c r="E8" s="12" t="s">
        <v>21</v>
      </c>
      <c r="F8" s="17" t="s">
        <v>148</v>
      </c>
      <c r="G8" s="12" t="s">
        <v>222</v>
      </c>
      <c r="H8" s="12"/>
      <c r="I8" s="12"/>
      <c r="J8" s="47" t="s">
        <v>245</v>
      </c>
    </row>
    <row r="9" spans="2:10" s="10" customFormat="1" ht="207" customHeight="1" thickBot="1" x14ac:dyDescent="0.35">
      <c r="C9" s="18" t="s">
        <v>14</v>
      </c>
      <c r="D9" s="11" t="s">
        <v>92</v>
      </c>
      <c r="E9" s="12" t="s">
        <v>22</v>
      </c>
      <c r="F9" s="17" t="s">
        <v>93</v>
      </c>
      <c r="G9" s="12" t="s">
        <v>222</v>
      </c>
      <c r="H9" s="12"/>
      <c r="I9" s="12"/>
      <c r="J9" s="47" t="s">
        <v>223</v>
      </c>
    </row>
    <row r="10" spans="2:10" s="10" customFormat="1" ht="115.8" thickBot="1" x14ac:dyDescent="0.35">
      <c r="C10" s="18" t="s">
        <v>14</v>
      </c>
      <c r="D10" s="11" t="s">
        <v>92</v>
      </c>
      <c r="E10" s="12" t="s">
        <v>23</v>
      </c>
      <c r="F10" s="17" t="s">
        <v>94</v>
      </c>
      <c r="G10" s="12" t="s">
        <v>222</v>
      </c>
      <c r="H10" s="12"/>
      <c r="I10" s="12"/>
      <c r="J10" s="47" t="s">
        <v>226</v>
      </c>
    </row>
    <row r="11" spans="2:10" s="10" customFormat="1" ht="90" customHeight="1" thickBot="1" x14ac:dyDescent="0.35">
      <c r="C11" s="18" t="s">
        <v>14</v>
      </c>
      <c r="D11" s="11" t="s">
        <v>149</v>
      </c>
      <c r="E11" s="12" t="s">
        <v>24</v>
      </c>
      <c r="F11" s="21" t="s">
        <v>95</v>
      </c>
      <c r="G11" s="12" t="s">
        <v>222</v>
      </c>
      <c r="H11" s="12"/>
      <c r="I11" s="12"/>
      <c r="J11" s="47" t="s">
        <v>183</v>
      </c>
    </row>
    <row r="12" spans="2:10" s="10" customFormat="1" ht="112.2" customHeight="1" thickBot="1" x14ac:dyDescent="0.35">
      <c r="C12" s="18" t="s">
        <v>14</v>
      </c>
      <c r="D12" s="11" t="s">
        <v>149</v>
      </c>
      <c r="E12" s="12" t="s">
        <v>25</v>
      </c>
      <c r="F12" s="21" t="s">
        <v>150</v>
      </c>
      <c r="G12" s="12" t="s">
        <v>222</v>
      </c>
      <c r="H12" s="12"/>
      <c r="I12" s="12"/>
      <c r="J12" s="47" t="s">
        <v>184</v>
      </c>
    </row>
    <row r="13" spans="2:10" s="10" customFormat="1" ht="159.6" customHeight="1" thickBot="1" x14ac:dyDescent="0.35">
      <c r="C13" s="18" t="s">
        <v>14</v>
      </c>
      <c r="D13" s="11" t="s">
        <v>149</v>
      </c>
      <c r="E13" s="12" t="s">
        <v>26</v>
      </c>
      <c r="F13" s="18" t="s">
        <v>96</v>
      </c>
      <c r="G13" s="12" t="s">
        <v>222</v>
      </c>
      <c r="H13" s="12"/>
      <c r="I13" s="12"/>
      <c r="J13" s="47" t="s">
        <v>227</v>
      </c>
    </row>
    <row r="14" spans="2:10" s="10" customFormat="1" ht="170.4" customHeight="1" thickBot="1" x14ac:dyDescent="0.35">
      <c r="C14" s="18" t="s">
        <v>14</v>
      </c>
      <c r="D14" s="11" t="s">
        <v>149</v>
      </c>
      <c r="E14" s="12" t="s">
        <v>27</v>
      </c>
      <c r="F14" s="18" t="s">
        <v>151</v>
      </c>
      <c r="G14" s="12" t="s">
        <v>222</v>
      </c>
      <c r="H14" s="12"/>
      <c r="I14" s="12"/>
      <c r="J14" s="47" t="s">
        <v>234</v>
      </c>
    </row>
    <row r="15" spans="2:10" s="10" customFormat="1" ht="90.6" customHeight="1" thickBot="1" x14ac:dyDescent="0.35">
      <c r="C15" s="18" t="s">
        <v>14</v>
      </c>
      <c r="D15" s="11" t="s">
        <v>149</v>
      </c>
      <c r="E15" s="12" t="s">
        <v>28</v>
      </c>
      <c r="F15" s="17" t="s">
        <v>97</v>
      </c>
      <c r="G15" s="12" t="s">
        <v>222</v>
      </c>
      <c r="H15" s="12"/>
      <c r="I15" s="12"/>
      <c r="J15" s="47" t="s">
        <v>185</v>
      </c>
    </row>
    <row r="16" spans="2:10" s="10" customFormat="1" ht="91.8" customHeight="1" thickBot="1" x14ac:dyDescent="0.35">
      <c r="C16" s="18" t="s">
        <v>14</v>
      </c>
      <c r="D16" s="11" t="s">
        <v>149</v>
      </c>
      <c r="E16" s="12" t="s">
        <v>29</v>
      </c>
      <c r="F16" s="17" t="s">
        <v>152</v>
      </c>
      <c r="G16" s="12" t="s">
        <v>222</v>
      </c>
      <c r="H16" s="12"/>
      <c r="I16" s="12"/>
      <c r="J16" s="47" t="s">
        <v>235</v>
      </c>
    </row>
    <row r="17" spans="3:10" s="10" customFormat="1" ht="94.8" customHeight="1" thickBot="1" x14ac:dyDescent="0.35">
      <c r="C17" s="18" t="s">
        <v>14</v>
      </c>
      <c r="D17" s="11" t="s">
        <v>149</v>
      </c>
      <c r="E17" s="12" t="s">
        <v>30</v>
      </c>
      <c r="F17" s="17" t="s">
        <v>153</v>
      </c>
      <c r="G17" s="15" t="s">
        <v>222</v>
      </c>
      <c r="H17" s="12"/>
      <c r="I17" s="12"/>
      <c r="J17" s="47" t="s">
        <v>186</v>
      </c>
    </row>
    <row r="18" spans="3:10" s="10" customFormat="1" ht="97.2" customHeight="1" thickBot="1" x14ac:dyDescent="0.35">
      <c r="C18" s="18" t="s">
        <v>14</v>
      </c>
      <c r="D18" s="11" t="s">
        <v>98</v>
      </c>
      <c r="E18" s="12" t="s">
        <v>17</v>
      </c>
      <c r="F18" s="18" t="s">
        <v>99</v>
      </c>
      <c r="G18" s="12" t="s">
        <v>222</v>
      </c>
      <c r="H18" s="12"/>
      <c r="I18" s="12"/>
      <c r="J18" s="47" t="s">
        <v>228</v>
      </c>
    </row>
    <row r="19" spans="3:10" s="10" customFormat="1" ht="72.599999999999994" thickBot="1" x14ac:dyDescent="0.35">
      <c r="C19" s="18" t="s">
        <v>14</v>
      </c>
      <c r="D19" s="11" t="s">
        <v>98</v>
      </c>
      <c r="E19" s="12" t="s">
        <v>18</v>
      </c>
      <c r="F19" s="18" t="s">
        <v>100</v>
      </c>
      <c r="G19" s="12" t="s">
        <v>222</v>
      </c>
      <c r="H19" s="12"/>
      <c r="I19" s="12"/>
      <c r="J19" s="47" t="s">
        <v>229</v>
      </c>
    </row>
    <row r="20" spans="3:10" s="10" customFormat="1" ht="220.8" customHeight="1" thickBot="1" x14ac:dyDescent="0.35">
      <c r="C20" s="18" t="s">
        <v>14</v>
      </c>
      <c r="D20" s="11" t="s">
        <v>98</v>
      </c>
      <c r="E20" s="13" t="s">
        <v>19</v>
      </c>
      <c r="F20" s="18" t="s">
        <v>154</v>
      </c>
      <c r="G20" s="12"/>
      <c r="H20" s="12" t="s">
        <v>222</v>
      </c>
      <c r="I20" s="12"/>
      <c r="J20" s="47" t="s">
        <v>187</v>
      </c>
    </row>
    <row r="21" spans="3:10" s="10" customFormat="1" ht="101.4" thickBot="1" x14ac:dyDescent="0.35">
      <c r="C21" s="18" t="s">
        <v>14</v>
      </c>
      <c r="D21" s="11" t="s">
        <v>101</v>
      </c>
      <c r="E21" s="13" t="s">
        <v>31</v>
      </c>
      <c r="F21" s="17" t="s">
        <v>103</v>
      </c>
      <c r="G21" s="12" t="s">
        <v>222</v>
      </c>
      <c r="H21" s="12"/>
      <c r="I21" s="12"/>
      <c r="J21" s="47" t="s">
        <v>188</v>
      </c>
    </row>
    <row r="22" spans="3:10" s="10" customFormat="1" ht="101.4" thickBot="1" x14ac:dyDescent="0.35">
      <c r="C22" s="18" t="s">
        <v>14</v>
      </c>
      <c r="D22" s="11" t="s">
        <v>101</v>
      </c>
      <c r="E22" s="12" t="s">
        <v>32</v>
      </c>
      <c r="F22" s="18" t="s">
        <v>155</v>
      </c>
      <c r="G22" s="12" t="s">
        <v>222</v>
      </c>
      <c r="H22" s="12"/>
      <c r="I22" s="12"/>
      <c r="J22" s="47"/>
    </row>
    <row r="23" spans="3:10" s="10" customFormat="1" ht="101.4" thickBot="1" x14ac:dyDescent="0.35">
      <c r="C23" s="18" t="s">
        <v>14</v>
      </c>
      <c r="D23" s="11" t="s">
        <v>101</v>
      </c>
      <c r="E23" s="12" t="s">
        <v>33</v>
      </c>
      <c r="F23" s="18" t="s">
        <v>156</v>
      </c>
      <c r="G23" s="12" t="s">
        <v>222</v>
      </c>
      <c r="H23" s="12"/>
      <c r="I23" s="12"/>
      <c r="J23" s="47" t="s">
        <v>236</v>
      </c>
    </row>
    <row r="24" spans="3:10" s="10" customFormat="1" ht="249" customHeight="1" thickBot="1" x14ac:dyDescent="0.35">
      <c r="C24" s="18" t="s">
        <v>14</v>
      </c>
      <c r="D24" s="11" t="s">
        <v>101</v>
      </c>
      <c r="E24" s="12" t="s">
        <v>34</v>
      </c>
      <c r="F24" s="18" t="s">
        <v>157</v>
      </c>
      <c r="G24" s="12" t="s">
        <v>222</v>
      </c>
      <c r="H24" s="12"/>
      <c r="I24" s="12"/>
      <c r="J24" s="47"/>
    </row>
    <row r="25" spans="3:10" s="10" customFormat="1" ht="101.4" thickBot="1" x14ac:dyDescent="0.35">
      <c r="C25" s="18" t="s">
        <v>14</v>
      </c>
      <c r="D25" s="11" t="s">
        <v>101</v>
      </c>
      <c r="E25" s="12" t="s">
        <v>35</v>
      </c>
      <c r="F25" s="18" t="s">
        <v>158</v>
      </c>
      <c r="G25" s="12" t="s">
        <v>222</v>
      </c>
      <c r="H25" s="12"/>
      <c r="I25" s="12"/>
      <c r="J25" s="47" t="s">
        <v>238</v>
      </c>
    </row>
    <row r="26" spans="3:10" s="10" customFormat="1" ht="101.4" thickBot="1" x14ac:dyDescent="0.35">
      <c r="C26" s="18" t="s">
        <v>14</v>
      </c>
      <c r="D26" s="11" t="s">
        <v>101</v>
      </c>
      <c r="E26" s="12" t="s">
        <v>36</v>
      </c>
      <c r="F26" s="18" t="s">
        <v>104</v>
      </c>
      <c r="G26" s="12" t="s">
        <v>222</v>
      </c>
      <c r="H26" s="12"/>
      <c r="I26" s="12"/>
      <c r="J26" s="47"/>
    </row>
    <row r="27" spans="3:10" s="10" customFormat="1" ht="101.4" thickBot="1" x14ac:dyDescent="0.35">
      <c r="C27" s="18" t="s">
        <v>14</v>
      </c>
      <c r="D27" s="11" t="s">
        <v>101</v>
      </c>
      <c r="E27" s="12" t="s">
        <v>102</v>
      </c>
      <c r="F27" s="18" t="s">
        <v>159</v>
      </c>
      <c r="G27" s="12" t="s">
        <v>222</v>
      </c>
      <c r="H27" s="12"/>
      <c r="I27" s="12"/>
      <c r="J27" s="47"/>
    </row>
    <row r="28" spans="3:10" s="10" customFormat="1" ht="253.8" customHeight="1" thickBot="1" x14ac:dyDescent="0.35">
      <c r="C28" s="18" t="s">
        <v>14</v>
      </c>
      <c r="D28" s="11" t="s">
        <v>105</v>
      </c>
      <c r="E28" s="12" t="s">
        <v>37</v>
      </c>
      <c r="F28" s="18" t="s">
        <v>237</v>
      </c>
      <c r="G28" s="12" t="s">
        <v>222</v>
      </c>
      <c r="H28" s="12"/>
      <c r="I28" s="12"/>
      <c r="J28" s="47" t="s">
        <v>239</v>
      </c>
    </row>
    <row r="29" spans="3:10" ht="87" thickBot="1" x14ac:dyDescent="0.35">
      <c r="C29" s="18" t="s">
        <v>14</v>
      </c>
      <c r="D29" s="11" t="s">
        <v>105</v>
      </c>
      <c r="E29" s="15" t="s">
        <v>38</v>
      </c>
      <c r="F29" s="17" t="s">
        <v>106</v>
      </c>
      <c r="G29" s="15" t="s">
        <v>222</v>
      </c>
      <c r="H29" s="15"/>
      <c r="I29" s="15"/>
      <c r="J29" s="46" t="s">
        <v>230</v>
      </c>
    </row>
    <row r="30" spans="3:10" ht="87" thickBot="1" x14ac:dyDescent="0.35">
      <c r="C30" s="18" t="s">
        <v>14</v>
      </c>
      <c r="D30" s="11" t="s">
        <v>105</v>
      </c>
      <c r="E30" s="15" t="s">
        <v>39</v>
      </c>
      <c r="F30" s="17" t="s">
        <v>160</v>
      </c>
      <c r="G30" s="15" t="s">
        <v>222</v>
      </c>
      <c r="H30" s="15"/>
      <c r="I30" s="15"/>
      <c r="J30" s="46" t="s">
        <v>189</v>
      </c>
    </row>
    <row r="31" spans="3:10" ht="87" thickBot="1" x14ac:dyDescent="0.35">
      <c r="C31" s="18" t="s">
        <v>14</v>
      </c>
      <c r="D31" s="11" t="s">
        <v>105</v>
      </c>
      <c r="E31" s="15" t="s">
        <v>40</v>
      </c>
      <c r="F31" s="17" t="s">
        <v>107</v>
      </c>
      <c r="G31" s="15" t="s">
        <v>222</v>
      </c>
      <c r="H31" s="15"/>
      <c r="I31" s="15"/>
      <c r="J31" s="46" t="s">
        <v>240</v>
      </c>
    </row>
    <row r="32" spans="3:10" ht="114.6" customHeight="1" thickBot="1" x14ac:dyDescent="0.35">
      <c r="C32" s="18" t="s">
        <v>14</v>
      </c>
      <c r="D32" s="11" t="s">
        <v>105</v>
      </c>
      <c r="E32" s="15" t="s">
        <v>41</v>
      </c>
      <c r="F32" s="17" t="s">
        <v>108</v>
      </c>
      <c r="G32" s="15" t="s">
        <v>222</v>
      </c>
      <c r="H32" s="15"/>
      <c r="I32" s="15"/>
      <c r="J32" s="46" t="s">
        <v>231</v>
      </c>
    </row>
    <row r="33" spans="3:10" ht="87" thickBot="1" x14ac:dyDescent="0.35">
      <c r="C33" s="18" t="s">
        <v>14</v>
      </c>
      <c r="D33" s="11" t="s">
        <v>105</v>
      </c>
      <c r="E33" s="15" t="s">
        <v>42</v>
      </c>
      <c r="F33" s="17" t="s">
        <v>109</v>
      </c>
      <c r="G33" s="15" t="s">
        <v>222</v>
      </c>
      <c r="H33" s="15"/>
      <c r="I33" s="15"/>
      <c r="J33" s="46" t="s">
        <v>241</v>
      </c>
    </row>
    <row r="34" spans="3:10" ht="95.4" customHeight="1" thickBot="1" x14ac:dyDescent="0.35">
      <c r="C34" s="18" t="s">
        <v>14</v>
      </c>
      <c r="D34" s="11" t="s">
        <v>105</v>
      </c>
      <c r="E34" s="15" t="s">
        <v>43</v>
      </c>
      <c r="F34" s="17" t="s">
        <v>110</v>
      </c>
      <c r="G34" s="15" t="s">
        <v>222</v>
      </c>
      <c r="H34" s="15"/>
      <c r="I34" s="15"/>
      <c r="J34" s="46" t="s">
        <v>232</v>
      </c>
    </row>
    <row r="35" spans="3:10" ht="141.6" customHeight="1" thickBot="1" x14ac:dyDescent="0.35">
      <c r="C35" s="18" t="s">
        <v>14</v>
      </c>
      <c r="D35" s="11" t="s">
        <v>105</v>
      </c>
      <c r="E35" s="15" t="s">
        <v>44</v>
      </c>
      <c r="F35" s="17" t="s">
        <v>161</v>
      </c>
      <c r="G35" s="15" t="s">
        <v>222</v>
      </c>
      <c r="H35" s="15"/>
      <c r="I35" s="15"/>
      <c r="J35" s="46" t="s">
        <v>190</v>
      </c>
    </row>
    <row r="36" spans="3:10" ht="144.6" thickBot="1" x14ac:dyDescent="0.35">
      <c r="C36" s="18" t="s">
        <v>14</v>
      </c>
      <c r="D36" s="11" t="s">
        <v>162</v>
      </c>
      <c r="E36" s="15" t="s">
        <v>45</v>
      </c>
      <c r="F36" s="17" t="s">
        <v>111</v>
      </c>
      <c r="G36" s="15" t="s">
        <v>222</v>
      </c>
      <c r="H36" s="15"/>
      <c r="I36" s="15"/>
      <c r="J36" s="46" t="s">
        <v>242</v>
      </c>
    </row>
    <row r="37" spans="3:10" ht="144.6" thickBot="1" x14ac:dyDescent="0.35">
      <c r="C37" s="18" t="s">
        <v>14</v>
      </c>
      <c r="D37" s="11" t="s">
        <v>162</v>
      </c>
      <c r="E37" s="15" t="s">
        <v>46</v>
      </c>
      <c r="F37" s="17" t="s">
        <v>112</v>
      </c>
      <c r="G37" s="15"/>
      <c r="H37" s="15"/>
      <c r="I37" s="15"/>
      <c r="J37" s="46" t="s">
        <v>186</v>
      </c>
    </row>
    <row r="38" spans="3:10" ht="144.6" thickBot="1" x14ac:dyDescent="0.35">
      <c r="C38" s="18" t="s">
        <v>14</v>
      </c>
      <c r="D38" s="11" t="s">
        <v>162</v>
      </c>
      <c r="E38" s="15" t="s">
        <v>47</v>
      </c>
      <c r="F38" s="17" t="s">
        <v>113</v>
      </c>
      <c r="G38" s="15" t="s">
        <v>222</v>
      </c>
      <c r="H38" s="15"/>
      <c r="I38" s="15"/>
      <c r="J38" s="46"/>
    </row>
    <row r="39" spans="3:10" ht="144.6" thickBot="1" x14ac:dyDescent="0.35">
      <c r="C39" s="18" t="s">
        <v>14</v>
      </c>
      <c r="D39" s="11" t="s">
        <v>162</v>
      </c>
      <c r="E39" s="15" t="s">
        <v>48</v>
      </c>
      <c r="F39" s="45" t="s">
        <v>114</v>
      </c>
      <c r="G39" s="15" t="s">
        <v>222</v>
      </c>
      <c r="H39" s="15"/>
      <c r="I39" s="15"/>
      <c r="J39" s="46" t="s">
        <v>191</v>
      </c>
    </row>
    <row r="40" spans="3:10" ht="51" customHeight="1" thickBot="1" x14ac:dyDescent="0.35">
      <c r="C40" s="66" t="s">
        <v>49</v>
      </c>
      <c r="D40" s="67"/>
      <c r="E40" s="67"/>
      <c r="F40" s="67"/>
      <c r="G40" s="67"/>
      <c r="H40" s="67"/>
      <c r="I40" s="67"/>
      <c r="J40" s="68"/>
    </row>
    <row r="41" spans="3:10" s="10" customFormat="1" ht="115.8" thickBot="1" x14ac:dyDescent="0.35">
      <c r="C41" s="18" t="s">
        <v>49</v>
      </c>
      <c r="D41" s="11" t="s">
        <v>115</v>
      </c>
      <c r="E41" s="12" t="s">
        <v>50</v>
      </c>
      <c r="F41" s="21" t="s">
        <v>163</v>
      </c>
      <c r="G41" s="12" t="s">
        <v>222</v>
      </c>
      <c r="H41" s="12"/>
      <c r="I41" s="12"/>
      <c r="J41" s="49" t="s">
        <v>192</v>
      </c>
    </row>
    <row r="42" spans="3:10" s="10" customFormat="1" ht="115.8" thickBot="1" x14ac:dyDescent="0.35">
      <c r="C42" s="18" t="s">
        <v>49</v>
      </c>
      <c r="D42" s="11" t="s">
        <v>115</v>
      </c>
      <c r="E42" s="12" t="s">
        <v>51</v>
      </c>
      <c r="F42" s="21" t="s">
        <v>116</v>
      </c>
      <c r="G42" s="12"/>
      <c r="H42" s="12"/>
      <c r="I42" s="12" t="s">
        <v>222</v>
      </c>
      <c r="J42" s="47" t="s">
        <v>193</v>
      </c>
    </row>
    <row r="43" spans="3:10" s="10" customFormat="1" ht="115.8" thickBot="1" x14ac:dyDescent="0.35">
      <c r="C43" s="18" t="s">
        <v>49</v>
      </c>
      <c r="D43" s="11" t="s">
        <v>115</v>
      </c>
      <c r="E43" s="12" t="s">
        <v>52</v>
      </c>
      <c r="F43" s="18" t="s">
        <v>164</v>
      </c>
      <c r="G43" s="12" t="s">
        <v>222</v>
      </c>
      <c r="H43" s="12"/>
      <c r="I43" s="12"/>
      <c r="J43" s="47" t="s">
        <v>194</v>
      </c>
    </row>
    <row r="44" spans="3:10" s="10" customFormat="1" ht="115.8" thickBot="1" x14ac:dyDescent="0.35">
      <c r="C44" s="18" t="s">
        <v>49</v>
      </c>
      <c r="D44" s="11" t="s">
        <v>115</v>
      </c>
      <c r="E44" s="12" t="s">
        <v>53</v>
      </c>
      <c r="F44" s="18" t="s">
        <v>117</v>
      </c>
      <c r="G44" s="12"/>
      <c r="H44" s="12"/>
      <c r="I44" s="12" t="s">
        <v>222</v>
      </c>
      <c r="J44" s="47" t="s">
        <v>193</v>
      </c>
    </row>
    <row r="45" spans="3:10" s="10" customFormat="1" ht="183" customHeight="1" thickBot="1" x14ac:dyDescent="0.35">
      <c r="C45" s="18" t="s">
        <v>49</v>
      </c>
      <c r="D45" s="11" t="s">
        <v>115</v>
      </c>
      <c r="E45" s="12" t="s">
        <v>54</v>
      </c>
      <c r="F45" s="18" t="s">
        <v>165</v>
      </c>
      <c r="G45" s="12" t="s">
        <v>222</v>
      </c>
      <c r="H45" s="12"/>
      <c r="I45" s="12"/>
      <c r="J45" s="47" t="s">
        <v>243</v>
      </c>
    </row>
    <row r="46" spans="3:10" s="10" customFormat="1" ht="115.8" thickBot="1" x14ac:dyDescent="0.35">
      <c r="C46" s="18" t="s">
        <v>49</v>
      </c>
      <c r="D46" s="11" t="s">
        <v>115</v>
      </c>
      <c r="E46" s="12" t="s">
        <v>55</v>
      </c>
      <c r="F46" s="18" t="s">
        <v>166</v>
      </c>
      <c r="G46" s="12"/>
      <c r="H46" s="12" t="s">
        <v>222</v>
      </c>
      <c r="I46" s="12"/>
      <c r="J46" s="47" t="s">
        <v>195</v>
      </c>
    </row>
    <row r="47" spans="3:10" s="10" customFormat="1" ht="215.4" customHeight="1" thickBot="1" x14ac:dyDescent="0.35">
      <c r="C47" s="18" t="s">
        <v>49</v>
      </c>
      <c r="D47" s="11" t="s">
        <v>167</v>
      </c>
      <c r="E47" s="12" t="s">
        <v>56</v>
      </c>
      <c r="F47" s="18" t="s">
        <v>168</v>
      </c>
      <c r="G47" s="12" t="s">
        <v>222</v>
      </c>
      <c r="H47" s="12"/>
      <c r="I47" s="12"/>
      <c r="J47" s="47" t="s">
        <v>196</v>
      </c>
    </row>
    <row r="48" spans="3:10" s="10" customFormat="1" ht="115.8" thickBot="1" x14ac:dyDescent="0.35">
      <c r="C48" s="18" t="s">
        <v>49</v>
      </c>
      <c r="D48" s="11" t="s">
        <v>167</v>
      </c>
      <c r="E48" s="12" t="s">
        <v>57</v>
      </c>
      <c r="F48" s="21" t="s">
        <v>169</v>
      </c>
      <c r="G48" s="12" t="s">
        <v>222</v>
      </c>
      <c r="H48" s="12"/>
      <c r="I48" s="12"/>
      <c r="J48" s="47"/>
    </row>
    <row r="49" spans="3:10" s="10" customFormat="1" ht="115.8" thickBot="1" x14ac:dyDescent="0.35">
      <c r="C49" s="18" t="s">
        <v>49</v>
      </c>
      <c r="D49" s="11" t="s">
        <v>167</v>
      </c>
      <c r="E49" s="12" t="s">
        <v>58</v>
      </c>
      <c r="F49" s="18" t="s">
        <v>118</v>
      </c>
      <c r="G49" s="12" t="s">
        <v>222</v>
      </c>
      <c r="H49" s="12"/>
      <c r="I49" s="12"/>
      <c r="J49" s="47" t="s">
        <v>197</v>
      </c>
    </row>
    <row r="50" spans="3:10" s="10" customFormat="1" ht="115.8" thickBot="1" x14ac:dyDescent="0.35">
      <c r="C50" s="18" t="s">
        <v>49</v>
      </c>
      <c r="D50" s="11" t="s">
        <v>167</v>
      </c>
      <c r="E50" s="12" t="s">
        <v>59</v>
      </c>
      <c r="F50" s="18" t="s">
        <v>119</v>
      </c>
      <c r="G50" s="12" t="s">
        <v>222</v>
      </c>
      <c r="H50" s="12"/>
      <c r="I50" s="12"/>
      <c r="J50" s="47" t="s">
        <v>198</v>
      </c>
    </row>
    <row r="51" spans="3:10" s="10" customFormat="1" ht="115.8" thickBot="1" x14ac:dyDescent="0.35">
      <c r="C51" s="18" t="s">
        <v>49</v>
      </c>
      <c r="D51" s="11" t="s">
        <v>120</v>
      </c>
      <c r="E51" s="12" t="s">
        <v>60</v>
      </c>
      <c r="F51" s="17" t="s">
        <v>121</v>
      </c>
      <c r="G51" s="12" t="s">
        <v>222</v>
      </c>
      <c r="H51" s="12"/>
      <c r="I51" s="12"/>
      <c r="J51" s="47" t="s">
        <v>199</v>
      </c>
    </row>
    <row r="52" spans="3:10" s="10" customFormat="1" ht="115.8" thickBot="1" x14ac:dyDescent="0.35">
      <c r="C52" s="18" t="s">
        <v>49</v>
      </c>
      <c r="D52" s="11" t="s">
        <v>120</v>
      </c>
      <c r="E52" s="12" t="s">
        <v>61</v>
      </c>
      <c r="F52" s="21" t="s">
        <v>170</v>
      </c>
      <c r="G52" s="12" t="s">
        <v>222</v>
      </c>
      <c r="H52" s="12"/>
      <c r="I52" s="12"/>
      <c r="J52" s="47" t="s">
        <v>200</v>
      </c>
    </row>
    <row r="53" spans="3:10" s="10" customFormat="1" ht="115.8" thickBot="1" x14ac:dyDescent="0.35">
      <c r="C53" s="18" t="s">
        <v>49</v>
      </c>
      <c r="D53" s="11" t="s">
        <v>120</v>
      </c>
      <c r="E53" s="12" t="s">
        <v>62</v>
      </c>
      <c r="F53" s="18" t="s">
        <v>171</v>
      </c>
      <c r="G53" s="12" t="s">
        <v>222</v>
      </c>
      <c r="H53" s="12"/>
      <c r="I53" s="12"/>
      <c r="J53" s="47" t="s">
        <v>201</v>
      </c>
    </row>
    <row r="54" spans="3:10" s="10" customFormat="1" ht="115.8" thickBot="1" x14ac:dyDescent="0.35">
      <c r="C54" s="18" t="s">
        <v>49</v>
      </c>
      <c r="D54" s="11" t="s">
        <v>120</v>
      </c>
      <c r="E54" s="15" t="s">
        <v>63</v>
      </c>
      <c r="F54" s="17" t="s">
        <v>122</v>
      </c>
      <c r="G54" s="12" t="s">
        <v>222</v>
      </c>
      <c r="H54" s="12"/>
      <c r="I54" s="12"/>
      <c r="J54" s="47" t="s">
        <v>202</v>
      </c>
    </row>
    <row r="55" spans="3:10" s="10" customFormat="1" ht="53.4" customHeight="1" thickBot="1" x14ac:dyDescent="0.35">
      <c r="C55" s="63" t="s">
        <v>64</v>
      </c>
      <c r="D55" s="64"/>
      <c r="E55" s="64"/>
      <c r="F55" s="64"/>
      <c r="G55" s="64"/>
      <c r="H55" s="64"/>
      <c r="I55" s="64"/>
      <c r="J55" s="65"/>
    </row>
    <row r="56" spans="3:10" s="10" customFormat="1" ht="144.6" thickBot="1" x14ac:dyDescent="0.35">
      <c r="C56" s="18" t="s">
        <v>64</v>
      </c>
      <c r="D56" s="11" t="s">
        <v>123</v>
      </c>
      <c r="E56" s="12" t="s">
        <v>65</v>
      </c>
      <c r="F56" s="21" t="s">
        <v>172</v>
      </c>
      <c r="G56" s="12" t="s">
        <v>222</v>
      </c>
      <c r="H56" s="12"/>
      <c r="I56" s="12"/>
      <c r="J56" s="49" t="s">
        <v>203</v>
      </c>
    </row>
    <row r="57" spans="3:10" s="10" customFormat="1" ht="163.80000000000001" customHeight="1" thickBot="1" x14ac:dyDescent="0.35">
      <c r="C57" s="18" t="s">
        <v>64</v>
      </c>
      <c r="D57" s="11" t="s">
        <v>124</v>
      </c>
      <c r="E57" s="12" t="s">
        <v>66</v>
      </c>
      <c r="F57" s="21" t="s">
        <v>125</v>
      </c>
      <c r="G57" s="12" t="s">
        <v>222</v>
      </c>
      <c r="H57" s="12"/>
      <c r="I57" s="12"/>
      <c r="J57" s="47" t="s">
        <v>246</v>
      </c>
    </row>
    <row r="58" spans="3:10" s="10" customFormat="1" ht="165.6" customHeight="1" thickBot="1" x14ac:dyDescent="0.35">
      <c r="C58" s="18" t="s">
        <v>64</v>
      </c>
      <c r="D58" s="11" t="s">
        <v>124</v>
      </c>
      <c r="E58" s="12" t="s">
        <v>67</v>
      </c>
      <c r="F58" s="18" t="s">
        <v>126</v>
      </c>
      <c r="G58" s="12" t="s">
        <v>222</v>
      </c>
      <c r="H58" s="12"/>
      <c r="I58" s="12"/>
      <c r="J58" s="47" t="s">
        <v>246</v>
      </c>
    </row>
    <row r="59" spans="3:10" s="10" customFormat="1" ht="130.19999999999999" thickBot="1" x14ac:dyDescent="0.35">
      <c r="C59" s="18" t="s">
        <v>64</v>
      </c>
      <c r="D59" s="11" t="s">
        <v>124</v>
      </c>
      <c r="E59" s="12" t="s">
        <v>68</v>
      </c>
      <c r="F59" s="18" t="s">
        <v>127</v>
      </c>
      <c r="G59" s="12"/>
      <c r="H59" s="12"/>
      <c r="I59" s="12" t="s">
        <v>222</v>
      </c>
      <c r="J59" s="47" t="s">
        <v>247</v>
      </c>
    </row>
    <row r="60" spans="3:10" s="10" customFormat="1" ht="52.5" customHeight="1" thickBot="1" x14ac:dyDescent="0.35">
      <c r="C60" s="63" t="s">
        <v>69</v>
      </c>
      <c r="D60" s="64"/>
      <c r="E60" s="64"/>
      <c r="F60" s="64"/>
      <c r="G60" s="64"/>
      <c r="H60" s="64"/>
      <c r="I60" s="64"/>
      <c r="J60" s="65"/>
    </row>
    <row r="61" spans="3:10" s="10" customFormat="1" ht="87" thickBot="1" x14ac:dyDescent="0.35">
      <c r="C61" s="18" t="s">
        <v>69</v>
      </c>
      <c r="D61" s="11" t="s">
        <v>128</v>
      </c>
      <c r="E61" s="12" t="s">
        <v>70</v>
      </c>
      <c r="F61" s="17" t="s">
        <v>175</v>
      </c>
      <c r="G61" s="12" t="s">
        <v>222</v>
      </c>
      <c r="H61" s="12"/>
      <c r="I61" s="12"/>
      <c r="J61" s="50" t="s">
        <v>248</v>
      </c>
    </row>
    <row r="62" spans="3:10" s="10" customFormat="1" ht="126" customHeight="1" thickBot="1" x14ac:dyDescent="0.35">
      <c r="C62" s="18" t="s">
        <v>69</v>
      </c>
      <c r="D62" s="11" t="s">
        <v>128</v>
      </c>
      <c r="E62" s="12" t="s">
        <v>71</v>
      </c>
      <c r="F62" s="17" t="s">
        <v>174</v>
      </c>
      <c r="G62" s="12" t="s">
        <v>222</v>
      </c>
      <c r="H62" s="12"/>
      <c r="I62" s="12"/>
      <c r="J62" s="47" t="s">
        <v>204</v>
      </c>
    </row>
    <row r="63" spans="3:10" s="10" customFormat="1" ht="108" customHeight="1" thickBot="1" x14ac:dyDescent="0.35">
      <c r="C63" s="18" t="s">
        <v>69</v>
      </c>
      <c r="D63" s="11" t="s">
        <v>128</v>
      </c>
      <c r="E63" s="12" t="s">
        <v>72</v>
      </c>
      <c r="F63" s="17" t="s">
        <v>129</v>
      </c>
      <c r="G63" s="12" t="s">
        <v>222</v>
      </c>
      <c r="H63" s="12"/>
      <c r="I63" s="12"/>
      <c r="J63" s="51" t="s">
        <v>205</v>
      </c>
    </row>
    <row r="64" spans="3:10" s="10" customFormat="1" ht="231" customHeight="1" thickBot="1" x14ac:dyDescent="0.35">
      <c r="C64" s="18" t="s">
        <v>69</v>
      </c>
      <c r="D64" s="11" t="s">
        <v>128</v>
      </c>
      <c r="E64" s="12" t="s">
        <v>72</v>
      </c>
      <c r="F64" s="17" t="s">
        <v>225</v>
      </c>
      <c r="G64" s="12" t="s">
        <v>222</v>
      </c>
      <c r="H64" s="12"/>
      <c r="I64" s="12"/>
      <c r="J64" s="46" t="s">
        <v>250</v>
      </c>
    </row>
    <row r="65" spans="3:10" s="10" customFormat="1" ht="250.2" customHeight="1" thickBot="1" x14ac:dyDescent="0.35">
      <c r="C65" s="18" t="s">
        <v>69</v>
      </c>
      <c r="D65" s="11" t="s">
        <v>128</v>
      </c>
      <c r="E65" s="12" t="s">
        <v>72</v>
      </c>
      <c r="F65" s="17" t="s">
        <v>176</v>
      </c>
      <c r="G65" s="12" t="s">
        <v>222</v>
      </c>
      <c r="H65" s="12"/>
      <c r="I65" s="12"/>
      <c r="J65" s="47" t="s">
        <v>206</v>
      </c>
    </row>
    <row r="66" spans="3:10" s="10" customFormat="1" ht="87" thickBot="1" x14ac:dyDescent="0.35">
      <c r="C66" s="18" t="s">
        <v>69</v>
      </c>
      <c r="D66" s="11" t="s">
        <v>128</v>
      </c>
      <c r="E66" s="12" t="s">
        <v>72</v>
      </c>
      <c r="F66" s="17" t="s">
        <v>90</v>
      </c>
      <c r="G66" s="12" t="s">
        <v>222</v>
      </c>
      <c r="H66" s="12"/>
      <c r="I66" s="12"/>
      <c r="J66" s="47" t="s">
        <v>249</v>
      </c>
    </row>
    <row r="67" spans="3:10" s="10" customFormat="1" ht="159" customHeight="1" thickBot="1" x14ac:dyDescent="0.35">
      <c r="C67" s="18" t="s">
        <v>69</v>
      </c>
      <c r="D67" s="11" t="s">
        <v>128</v>
      </c>
      <c r="E67" s="12" t="s">
        <v>72</v>
      </c>
      <c r="F67" s="17" t="s">
        <v>177</v>
      </c>
      <c r="G67" s="12" t="s">
        <v>222</v>
      </c>
      <c r="H67" s="12"/>
      <c r="I67" s="12"/>
      <c r="J67" s="47" t="s">
        <v>207</v>
      </c>
    </row>
    <row r="68" spans="3:10" s="10" customFormat="1" ht="87" thickBot="1" x14ac:dyDescent="0.35">
      <c r="C68" s="18" t="s">
        <v>69</v>
      </c>
      <c r="D68" s="11" t="s">
        <v>128</v>
      </c>
      <c r="E68" s="12" t="s">
        <v>72</v>
      </c>
      <c r="F68" s="17" t="s">
        <v>178</v>
      </c>
      <c r="G68" s="12"/>
      <c r="H68" s="12" t="s">
        <v>222</v>
      </c>
      <c r="I68" s="12"/>
      <c r="J68" s="47" t="s">
        <v>208</v>
      </c>
    </row>
    <row r="69" spans="3:10" s="10" customFormat="1" ht="87" thickBot="1" x14ac:dyDescent="0.35">
      <c r="C69" s="18" t="s">
        <v>69</v>
      </c>
      <c r="D69" s="11" t="s">
        <v>128</v>
      </c>
      <c r="E69" s="12" t="s">
        <v>72</v>
      </c>
      <c r="F69" s="17" t="s">
        <v>179</v>
      </c>
      <c r="G69" s="12" t="s">
        <v>222</v>
      </c>
      <c r="H69" s="12"/>
      <c r="I69" s="12"/>
      <c r="J69" s="47" t="s">
        <v>207</v>
      </c>
    </row>
    <row r="70" spans="3:10" s="10" customFormat="1" ht="217.8" customHeight="1" thickBot="1" x14ac:dyDescent="0.35">
      <c r="C70" s="18" t="s">
        <v>69</v>
      </c>
      <c r="D70" s="11" t="s">
        <v>128</v>
      </c>
      <c r="E70" s="12" t="s">
        <v>72</v>
      </c>
      <c r="F70" s="17" t="s">
        <v>180</v>
      </c>
      <c r="G70" s="12"/>
      <c r="H70" s="12" t="s">
        <v>222</v>
      </c>
      <c r="I70" s="12"/>
      <c r="J70" s="47" t="s">
        <v>209</v>
      </c>
    </row>
    <row r="71" spans="3:10" s="10" customFormat="1" ht="87" thickBot="1" x14ac:dyDescent="0.35">
      <c r="C71" s="18" t="s">
        <v>69</v>
      </c>
      <c r="D71" s="11" t="s">
        <v>128</v>
      </c>
      <c r="E71" s="12" t="s">
        <v>73</v>
      </c>
      <c r="F71" s="17" t="s">
        <v>173</v>
      </c>
      <c r="G71" s="12" t="s">
        <v>222</v>
      </c>
      <c r="H71" s="12"/>
      <c r="I71" s="12"/>
      <c r="J71" s="47" t="s">
        <v>210</v>
      </c>
    </row>
    <row r="72" spans="3:10" s="10" customFormat="1" ht="111.6" customHeight="1" thickBot="1" x14ac:dyDescent="0.35">
      <c r="C72" s="18" t="s">
        <v>69</v>
      </c>
      <c r="D72" s="11" t="s">
        <v>128</v>
      </c>
      <c r="E72" s="12" t="s">
        <v>74</v>
      </c>
      <c r="F72" s="17" t="s">
        <v>130</v>
      </c>
      <c r="G72" s="12" t="s">
        <v>222</v>
      </c>
      <c r="H72" s="12"/>
      <c r="I72" s="12"/>
      <c r="J72" s="47" t="s">
        <v>211</v>
      </c>
    </row>
    <row r="73" spans="3:10" s="10" customFormat="1" ht="120" customHeight="1" thickBot="1" x14ac:dyDescent="0.35">
      <c r="C73" s="18" t="s">
        <v>69</v>
      </c>
      <c r="D73" s="11" t="s">
        <v>128</v>
      </c>
      <c r="E73" s="12" t="s">
        <v>75</v>
      </c>
      <c r="F73" s="17" t="s">
        <v>131</v>
      </c>
      <c r="G73" s="12" t="s">
        <v>222</v>
      </c>
      <c r="H73" s="12"/>
      <c r="I73" s="12"/>
      <c r="J73" s="47" t="s">
        <v>212</v>
      </c>
    </row>
    <row r="74" spans="3:10" s="10" customFormat="1" ht="116.4" customHeight="1" thickBot="1" x14ac:dyDescent="0.35">
      <c r="C74" s="18" t="s">
        <v>69</v>
      </c>
      <c r="D74" s="11" t="s">
        <v>181</v>
      </c>
      <c r="E74" s="12" t="s">
        <v>76</v>
      </c>
      <c r="F74" s="17" t="s">
        <v>132</v>
      </c>
      <c r="G74" s="12"/>
      <c r="H74" s="12"/>
      <c r="I74" s="12" t="s">
        <v>222</v>
      </c>
      <c r="J74" s="47" t="s">
        <v>213</v>
      </c>
    </row>
    <row r="75" spans="3:10" s="10" customFormat="1" ht="172.8" customHeight="1" thickBot="1" x14ac:dyDescent="0.35">
      <c r="C75" s="18" t="s">
        <v>69</v>
      </c>
      <c r="D75" s="11" t="s">
        <v>181</v>
      </c>
      <c r="E75" s="12" t="s">
        <v>77</v>
      </c>
      <c r="F75" s="17" t="s">
        <v>182</v>
      </c>
      <c r="G75" s="12" t="s">
        <v>222</v>
      </c>
      <c r="H75" s="12"/>
      <c r="I75" s="12"/>
      <c r="J75" s="47" t="s">
        <v>214</v>
      </c>
    </row>
    <row r="76" spans="3:10" s="10" customFormat="1" ht="87" thickBot="1" x14ac:dyDescent="0.35">
      <c r="C76" s="18" t="s">
        <v>69</v>
      </c>
      <c r="D76" s="11" t="s">
        <v>181</v>
      </c>
      <c r="E76" s="12" t="s">
        <v>78</v>
      </c>
      <c r="F76" s="17" t="s">
        <v>133</v>
      </c>
      <c r="G76" s="12" t="s">
        <v>222</v>
      </c>
      <c r="H76" s="12"/>
      <c r="I76" s="12"/>
      <c r="J76" s="47" t="s">
        <v>251</v>
      </c>
    </row>
    <row r="77" spans="3:10" s="10" customFormat="1" ht="87" thickBot="1" x14ac:dyDescent="0.35">
      <c r="C77" s="18" t="s">
        <v>69</v>
      </c>
      <c r="D77" s="11" t="s">
        <v>181</v>
      </c>
      <c r="E77" s="12" t="s">
        <v>80</v>
      </c>
      <c r="F77" s="17" t="s">
        <v>134</v>
      </c>
      <c r="G77" s="12" t="s">
        <v>222</v>
      </c>
      <c r="H77" s="12"/>
      <c r="I77" s="12"/>
      <c r="J77" s="47" t="s">
        <v>215</v>
      </c>
    </row>
    <row r="78" spans="3:10" s="10" customFormat="1" ht="194.4" customHeight="1" thickBot="1" x14ac:dyDescent="0.35">
      <c r="C78" s="18" t="s">
        <v>69</v>
      </c>
      <c r="D78" s="11" t="s">
        <v>181</v>
      </c>
      <c r="E78" s="12" t="s">
        <v>79</v>
      </c>
      <c r="F78" s="17" t="s">
        <v>135</v>
      </c>
      <c r="G78" s="12" t="s">
        <v>222</v>
      </c>
      <c r="H78" s="12"/>
      <c r="I78" s="12"/>
      <c r="J78" s="47" t="s">
        <v>216</v>
      </c>
    </row>
    <row r="79" spans="3:10" s="10" customFormat="1" ht="87" thickBot="1" x14ac:dyDescent="0.35">
      <c r="C79" s="18" t="s">
        <v>69</v>
      </c>
      <c r="D79" s="11" t="s">
        <v>181</v>
      </c>
      <c r="E79" s="12" t="s">
        <v>81</v>
      </c>
      <c r="F79" s="17" t="s">
        <v>136</v>
      </c>
      <c r="G79" s="12" t="s">
        <v>222</v>
      </c>
      <c r="H79" s="12"/>
      <c r="I79" s="12"/>
      <c r="J79" s="47"/>
    </row>
    <row r="80" spans="3:10" s="10" customFormat="1" ht="54" customHeight="1" thickBot="1" x14ac:dyDescent="0.35">
      <c r="C80" s="63" t="s">
        <v>82</v>
      </c>
      <c r="D80" s="64"/>
      <c r="E80" s="64"/>
      <c r="F80" s="64"/>
      <c r="G80" s="64"/>
      <c r="H80" s="64"/>
      <c r="I80" s="64"/>
      <c r="J80" s="65"/>
    </row>
    <row r="81" spans="3:10" s="10" customFormat="1" ht="242.4" customHeight="1" thickBot="1" x14ac:dyDescent="0.35">
      <c r="C81" s="18" t="s">
        <v>82</v>
      </c>
      <c r="D81" s="11" t="s">
        <v>137</v>
      </c>
      <c r="E81" s="12" t="s">
        <v>83</v>
      </c>
      <c r="F81" s="17" t="s">
        <v>147</v>
      </c>
      <c r="G81" s="12" t="s">
        <v>222</v>
      </c>
      <c r="H81" s="12"/>
      <c r="I81" s="12"/>
      <c r="J81" s="49" t="s">
        <v>233</v>
      </c>
    </row>
    <row r="82" spans="3:10" s="10" customFormat="1" ht="164.4" customHeight="1" thickBot="1" x14ac:dyDescent="0.35">
      <c r="C82" s="18" t="s">
        <v>82</v>
      </c>
      <c r="D82" s="11" t="s">
        <v>137</v>
      </c>
      <c r="E82" s="12" t="s">
        <v>84</v>
      </c>
      <c r="F82" s="17" t="s">
        <v>138</v>
      </c>
      <c r="G82" s="12" t="s">
        <v>222</v>
      </c>
      <c r="H82" s="12"/>
      <c r="I82" s="12"/>
      <c r="J82" s="47" t="s">
        <v>217</v>
      </c>
    </row>
    <row r="83" spans="3:10" s="10" customFormat="1" ht="165.6" customHeight="1" thickBot="1" x14ac:dyDescent="0.35">
      <c r="C83" s="18" t="s">
        <v>82</v>
      </c>
      <c r="D83" s="11" t="s">
        <v>137</v>
      </c>
      <c r="E83" s="12" t="s">
        <v>85</v>
      </c>
      <c r="F83" s="17" t="s">
        <v>139</v>
      </c>
      <c r="G83" s="12" t="s">
        <v>222</v>
      </c>
      <c r="H83" s="12"/>
      <c r="I83" s="12"/>
      <c r="J83" s="47" t="s">
        <v>218</v>
      </c>
    </row>
    <row r="84" spans="3:10" s="10" customFormat="1" ht="117.6" customHeight="1" thickBot="1" x14ac:dyDescent="0.35">
      <c r="C84" s="18" t="s">
        <v>82</v>
      </c>
      <c r="D84" s="11" t="s">
        <v>140</v>
      </c>
      <c r="E84" s="12" t="s">
        <v>86</v>
      </c>
      <c r="F84" s="17" t="s">
        <v>141</v>
      </c>
      <c r="G84" s="12" t="s">
        <v>222</v>
      </c>
      <c r="H84" s="12"/>
      <c r="I84" s="12"/>
      <c r="J84" s="47" t="s">
        <v>219</v>
      </c>
    </row>
    <row r="85" spans="3:10" s="10" customFormat="1" ht="139.19999999999999" customHeight="1" thickBot="1" x14ac:dyDescent="0.35">
      <c r="C85" s="18" t="s">
        <v>82</v>
      </c>
      <c r="D85" s="11" t="s">
        <v>142</v>
      </c>
      <c r="E85" s="12" t="s">
        <v>87</v>
      </c>
      <c r="F85" s="17" t="s">
        <v>145</v>
      </c>
      <c r="G85" s="12" t="s">
        <v>222</v>
      </c>
      <c r="H85" s="12"/>
      <c r="I85" s="12"/>
      <c r="J85" s="47" t="s">
        <v>220</v>
      </c>
    </row>
    <row r="86" spans="3:10" s="10" customFormat="1" ht="150" customHeight="1" thickBot="1" x14ac:dyDescent="0.35">
      <c r="C86" s="18" t="s">
        <v>82</v>
      </c>
      <c r="D86" s="11" t="s">
        <v>142</v>
      </c>
      <c r="E86" s="12" t="s">
        <v>88</v>
      </c>
      <c r="F86" s="17" t="s">
        <v>146</v>
      </c>
      <c r="G86" s="12" t="s">
        <v>222</v>
      </c>
      <c r="H86" s="12"/>
      <c r="I86" s="12"/>
      <c r="J86" s="47" t="s">
        <v>252</v>
      </c>
    </row>
    <row r="87" spans="3:10" s="10" customFormat="1" ht="187.8" customHeight="1" thickBot="1" x14ac:dyDescent="0.35">
      <c r="C87" s="18" t="s">
        <v>82</v>
      </c>
      <c r="D87" s="11" t="s">
        <v>142</v>
      </c>
      <c r="E87" s="12" t="s">
        <v>89</v>
      </c>
      <c r="F87" s="17" t="s">
        <v>143</v>
      </c>
      <c r="G87" s="12" t="s">
        <v>222</v>
      </c>
      <c r="H87" s="12"/>
      <c r="I87" s="12"/>
      <c r="J87" s="47" t="s">
        <v>221</v>
      </c>
    </row>
    <row r="92" spans="3:10" hidden="1" x14ac:dyDescent="0.3">
      <c r="C92" s="22" t="s">
        <v>7</v>
      </c>
    </row>
    <row r="93" spans="3:10" hidden="1" x14ac:dyDescent="0.3">
      <c r="C93" s="19" t="s">
        <v>3</v>
      </c>
    </row>
    <row r="94" spans="3:10" hidden="1" x14ac:dyDescent="0.3">
      <c r="C94" s="19" t="s">
        <v>8</v>
      </c>
    </row>
  </sheetData>
  <customSheetViews>
    <customSheetView guid="{8C0A2FCA-75E2-447C-AF29-3DDE8730621F}" scale="63" hiddenRows="1">
      <pane ySplit="5" topLeftCell="A86" activePane="bottomLeft" state="frozen"/>
      <selection pane="bottomLeft" activeCell="J1" sqref="J1"/>
      <pageMargins left="0.25" right="0.25" top="0.75" bottom="0.75" header="0.3" footer="0.3"/>
      <pageSetup paperSize="9" scale="10" fitToWidth="0" fitToHeight="0" orientation="landscape" r:id="rId1"/>
    </customSheetView>
    <customSheetView guid="{0A93CF37-077F-48BF-8D54-9E316629C147}" scale="63" showPageBreaks="1" hiddenRows="1">
      <pane ySplit="5" topLeftCell="A6" activePane="bottomLeft" state="frozen"/>
      <selection pane="bottomLeft" activeCell="J1" sqref="J1"/>
      <pageMargins left="0.25" right="0.25" top="0.75" bottom="0.75" header="0.3" footer="0.3"/>
      <pageSetup paperSize="9" scale="10" fitToWidth="0" fitToHeight="0" orientation="landscape" r:id="rId2"/>
    </customSheetView>
  </customSheetViews>
  <mergeCells count="5">
    <mergeCell ref="C6:J6"/>
    <mergeCell ref="C40:J40"/>
    <mergeCell ref="C55:J55"/>
    <mergeCell ref="C60:J60"/>
    <mergeCell ref="C80:J80"/>
  </mergeCells>
  <dataValidations count="1">
    <dataValidation type="list" allowBlank="1" showInputMessage="1" showErrorMessage="1" sqref="H8 H21 H10 H51 H71:H79" xr:uid="{6A5E6F15-0E55-4618-BFEF-D92751459C27}">
      <formula1>$C$93:$C$94</formula1>
    </dataValidation>
  </dataValidations>
  <pageMargins left="0.25" right="0.25" top="0.75" bottom="0.75" header="0.3" footer="0.3"/>
  <pageSetup paperSize="9" scale="10" fitToWidth="0" fitToHeight="0" orientation="landscape"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Carmen Tsakatoura</cp:lastModifiedBy>
  <cp:lastPrinted>2026-03-26T09:17:11Z</cp:lastPrinted>
  <dcterms:created xsi:type="dcterms:W3CDTF">2019-08-22T13:31:54Z</dcterms:created>
  <dcterms:modified xsi:type="dcterms:W3CDTF">2026-04-06T09:49:56Z</dcterms:modified>
</cp:coreProperties>
</file>